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4snasint002\1103112000_市民税課\01 市民税係共用フォルダ\01　普通徴収担当\04 委託契約\02封入封かん委託事務\Ｒ０７委託業務（三税一括3-1）\01 契約関係\★R08～R10年分の委託契約の検討\01_予算要求\01_見積依頼\01_送付物\02_別紙\"/>
    </mc:Choice>
  </mc:AlternateContent>
  <xr:revisionPtr revIDLastSave="0" documentId="13_ncr:1_{03BC96AD-EFF9-4D8C-A329-7EF6F09C77C8}" xr6:coauthVersionLast="45" xr6:coauthVersionMax="45" xr10:uidLastSave="{00000000-0000-0000-0000-000000000000}"/>
  <bookViews>
    <workbookView xWindow="20370" yWindow="-1950" windowWidth="29040" windowHeight="16440" xr2:uid="{00000000-000D-0000-FFFF-FFFF00000000}"/>
  </bookViews>
  <sheets>
    <sheet name="１枚" sheetId="1" r:id="rId1"/>
    <sheet name="２枚" sheetId="2" r:id="rId2"/>
    <sheet name="３枚以上" sheetId="3" r:id="rId3"/>
  </sheets>
  <definedNames>
    <definedName name="_xlnm.Print_Area" localSheetId="0">'１枚'!$A$1:$AR$66</definedName>
    <definedName name="_xlnm.Print_Area" localSheetId="1">'２枚'!$A$1:$AS$65</definedName>
    <definedName name="_xlnm.Print_Area" localSheetId="2">'３枚以上'!$A$1:$AR$53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" i="3" l="1"/>
  <c r="AI47" i="3" l="1"/>
  <c r="AI43" i="3"/>
  <c r="B61" i="2"/>
  <c r="B61" i="1"/>
</calcChain>
</file>

<file path=xl/sharedStrings.xml><?xml version="1.0" encoding="utf-8"?>
<sst xmlns="http://schemas.openxmlformats.org/spreadsheetml/2006/main" count="975" uniqueCount="111">
  <si>
    <t>固定資産税等納税通知書等の封入・封かん等作業手順</t>
    <rPh sb="0" eb="5">
      <t>コテイシサンゼイ</t>
    </rPh>
    <rPh sb="5" eb="6">
      <t>トウ</t>
    </rPh>
    <rPh sb="6" eb="11">
      <t>ノウゼイツウチショ</t>
    </rPh>
    <rPh sb="11" eb="12">
      <t>ナド</t>
    </rPh>
    <rPh sb="13" eb="15">
      <t>フウニュウ</t>
    </rPh>
    <rPh sb="16" eb="17">
      <t>フウ</t>
    </rPh>
    <rPh sb="19" eb="20">
      <t>ナド</t>
    </rPh>
    <rPh sb="20" eb="22">
      <t>サギョウ</t>
    </rPh>
    <rPh sb="22" eb="24">
      <t>テジュン</t>
    </rPh>
    <phoneticPr fontId="3"/>
  </si>
  <si>
    <t>（料金後納定型内封筒）</t>
    <rPh sb="1" eb="3">
      <t>リョウキン</t>
    </rPh>
    <rPh sb="3" eb="5">
      <t>コウノウ</t>
    </rPh>
    <rPh sb="5" eb="7">
      <t>テイケイ</t>
    </rPh>
    <rPh sb="7" eb="8">
      <t>ナイ</t>
    </rPh>
    <rPh sb="8" eb="10">
      <t>フウトウ</t>
    </rPh>
    <phoneticPr fontId="3"/>
  </si>
  <si>
    <t>内容点検</t>
    <rPh sb="0" eb="2">
      <t>ナイヨウ</t>
    </rPh>
    <rPh sb="2" eb="4">
      <t>テンケン</t>
    </rPh>
    <phoneticPr fontId="3"/>
  </si>
  <si>
    <t>枚数確認</t>
    <rPh sb="0" eb="2">
      <t>マイスウ</t>
    </rPh>
    <rPh sb="2" eb="4">
      <t>カクニン</t>
    </rPh>
    <phoneticPr fontId="3"/>
  </si>
  <si>
    <t>納品</t>
    <rPh sb="0" eb="2">
      <t>ノウヒン</t>
    </rPh>
    <phoneticPr fontId="3"/>
  </si>
  <si>
    <t>一般</t>
    <rPh sb="0" eb="2">
      <t>イッパン</t>
    </rPh>
    <phoneticPr fontId="3"/>
  </si>
  <si>
    <t>市内</t>
    <rPh sb="0" eb="2">
      <t>シナイ</t>
    </rPh>
    <phoneticPr fontId="3"/>
  </si>
  <si>
    <t>Ａ</t>
    <phoneticPr fontId="3"/>
  </si>
  <si>
    <t>通知書三折</t>
    <rPh sb="0" eb="3">
      <t>ツウチショ</t>
    </rPh>
    <rPh sb="3" eb="4">
      <t>ミ</t>
    </rPh>
    <rPh sb="4" eb="5">
      <t>オ</t>
    </rPh>
    <phoneticPr fontId="3"/>
  </si>
  <si>
    <t>納付書５枚組合せ
（中国５県内用納付書）</t>
    <phoneticPr fontId="3"/>
  </si>
  <si>
    <t xml:space="preserve"> </t>
    <phoneticPr fontId="3"/>
  </si>
  <si>
    <t>○</t>
    <phoneticPr fontId="3"/>
  </si>
  <si>
    <t>封入封かん</t>
    <rPh sb="0" eb="3">
      <t>フウニュウフウ</t>
    </rPh>
    <phoneticPr fontId="3"/>
  </si>
  <si>
    <t>◇</t>
    <phoneticPr fontId="3"/>
  </si>
  <si>
    <t>□</t>
    <phoneticPr fontId="3"/>
  </si>
  <si>
    <t>▽</t>
    <phoneticPr fontId="3"/>
  </si>
  <si>
    <t>件</t>
    <rPh sb="0" eb="1">
      <t>ケン</t>
    </rPh>
    <phoneticPr fontId="3"/>
  </si>
  <si>
    <t>中国５県内市外</t>
    <rPh sb="0" eb="2">
      <t>チュウゴク</t>
    </rPh>
    <rPh sb="3" eb="4">
      <t>ケン</t>
    </rPh>
    <rPh sb="4" eb="5">
      <t>ナイ</t>
    </rPh>
    <rPh sb="5" eb="7">
      <t>シガイ</t>
    </rPh>
    <phoneticPr fontId="3"/>
  </si>
  <si>
    <t>Ｂ</t>
    <phoneticPr fontId="3"/>
  </si>
  <si>
    <r>
      <t xml:space="preserve">納税通知書
１枚　
</t>
    </r>
    <r>
      <rPr>
        <sz val="7"/>
        <rFont val="HGｺﾞｼｯｸM"/>
        <family val="3"/>
        <charset val="128"/>
      </rPr>
      <t xml:space="preserve">（１１物件以下）
</t>
    </r>
    <r>
      <rPr>
        <sz val="9"/>
        <rFont val="HGｺﾞｼｯｸM"/>
        <family val="3"/>
        <charset val="128"/>
      </rPr>
      <t>全期</t>
    </r>
    <rPh sb="0" eb="2">
      <t>ノウゼイ</t>
    </rPh>
    <rPh sb="2" eb="5">
      <t>ツウチショ</t>
    </rPh>
    <rPh sb="7" eb="8">
      <t>マイ</t>
    </rPh>
    <rPh sb="13" eb="15">
      <t>ブッケン</t>
    </rPh>
    <rPh sb="15" eb="17">
      <t>イカ</t>
    </rPh>
    <rPh sb="19" eb="21">
      <t>ゼンキ</t>
    </rPh>
    <phoneticPr fontId="3"/>
  </si>
  <si>
    <t>納税通知書、
納付書の印字</t>
    <rPh sb="0" eb="2">
      <t>ノウゼイ</t>
    </rPh>
    <rPh sb="2" eb="5">
      <t>ツウチショ</t>
    </rPh>
    <rPh sb="7" eb="10">
      <t>ノウフショ</t>
    </rPh>
    <rPh sb="11" eb="13">
      <t>インジ</t>
    </rPh>
    <phoneticPr fontId="3"/>
  </si>
  <si>
    <t>中国５県外</t>
    <rPh sb="0" eb="2">
      <t>チュウゴク</t>
    </rPh>
    <rPh sb="3" eb="5">
      <t>ケンガイ</t>
    </rPh>
    <phoneticPr fontId="3"/>
  </si>
  <si>
    <t>Ｃ</t>
    <phoneticPr fontId="3"/>
  </si>
  <si>
    <t>納付書５枚組合せ
（中国５県外用納付書）</t>
    <rPh sb="14" eb="15">
      <t>ガイ</t>
    </rPh>
    <phoneticPr fontId="3"/>
  </si>
  <si>
    <t xml:space="preserve"> </t>
    <phoneticPr fontId="3"/>
  </si>
  <si>
    <t>（  ３月１５日）</t>
  </si>
  <si>
    <t>補記</t>
    <rPh sb="0" eb="2">
      <t>ホキ</t>
    </rPh>
    <phoneticPr fontId="3"/>
  </si>
  <si>
    <t>中国５県内</t>
    <rPh sb="0" eb="2">
      <t>チュウゴク</t>
    </rPh>
    <rPh sb="3" eb="4">
      <t>ケン</t>
    </rPh>
    <rPh sb="4" eb="5">
      <t>ナイ</t>
    </rPh>
    <phoneticPr fontId="3"/>
  </si>
  <si>
    <t>Ｄ</t>
    <phoneticPr fontId="3"/>
  </si>
  <si>
    <t>納付書５枚組合せ
（中国５県内用納付書）</t>
    <phoneticPr fontId="3"/>
  </si>
  <si>
    <t xml:space="preserve"> </t>
    <phoneticPr fontId="3"/>
  </si>
  <si>
    <t>○</t>
    <phoneticPr fontId="3"/>
  </si>
  <si>
    <t>封入</t>
    <rPh sb="0" eb="2">
      <t>フウニュウ</t>
    </rPh>
    <phoneticPr fontId="3"/>
  </si>
  <si>
    <t>◇</t>
    <phoneticPr fontId="3"/>
  </si>
  <si>
    <t>□</t>
    <phoneticPr fontId="3"/>
  </si>
  <si>
    <t>▽</t>
    <phoneticPr fontId="3"/>
  </si>
  <si>
    <t>Ｅ</t>
    <phoneticPr fontId="3"/>
  </si>
  <si>
    <t>Ｆ</t>
    <phoneticPr fontId="3"/>
  </si>
  <si>
    <t>納付書１枚組合せ
（中国５県内用納付書）</t>
    <phoneticPr fontId="3"/>
  </si>
  <si>
    <t xml:space="preserve"> </t>
    <phoneticPr fontId="3"/>
  </si>
  <si>
    <t>○</t>
    <phoneticPr fontId="3"/>
  </si>
  <si>
    <t>◇</t>
    <phoneticPr fontId="3"/>
  </si>
  <si>
    <t>□</t>
    <phoneticPr fontId="3"/>
  </si>
  <si>
    <t>▽</t>
    <phoneticPr fontId="3"/>
  </si>
  <si>
    <t>Ｇ</t>
    <phoneticPr fontId="3"/>
  </si>
  <si>
    <t>納付書１枚組合せ
（中国５県内用納付書）</t>
    <phoneticPr fontId="3"/>
  </si>
  <si>
    <r>
      <t xml:space="preserve">納税通知書
１枚　
</t>
    </r>
    <r>
      <rPr>
        <sz val="7"/>
        <rFont val="HGｺﾞｼｯｸM"/>
        <family val="3"/>
        <charset val="128"/>
      </rPr>
      <t xml:space="preserve">（１１物件以下）
</t>
    </r>
    <r>
      <rPr>
        <sz val="9"/>
        <rFont val="HGｺﾞｼｯｸM"/>
        <family val="3"/>
        <charset val="128"/>
      </rPr>
      <t>１期のみ</t>
    </r>
    <rPh sb="0" eb="2">
      <t>ノウゼイ</t>
    </rPh>
    <rPh sb="2" eb="5">
      <t>ツウチショ</t>
    </rPh>
    <rPh sb="7" eb="8">
      <t>マイ</t>
    </rPh>
    <rPh sb="13" eb="15">
      <t>ブッケン</t>
    </rPh>
    <rPh sb="15" eb="17">
      <t>イカ</t>
    </rPh>
    <rPh sb="20" eb="21">
      <t>キ</t>
    </rPh>
    <phoneticPr fontId="3"/>
  </si>
  <si>
    <t>Ｈ</t>
    <phoneticPr fontId="3"/>
  </si>
  <si>
    <t>納付書１枚組合せ
（中国５県外用納付書）</t>
    <rPh sb="14" eb="15">
      <t>ガイ</t>
    </rPh>
    <phoneticPr fontId="3"/>
  </si>
  <si>
    <t>Ｊ</t>
    <phoneticPr fontId="3"/>
  </si>
  <si>
    <t>納付書１枚組合せ
（中国５県内用納付書）</t>
    <phoneticPr fontId="3"/>
  </si>
  <si>
    <t>Ｋ</t>
    <phoneticPr fontId="3"/>
  </si>
  <si>
    <t>Ｌ</t>
    <phoneticPr fontId="3"/>
  </si>
  <si>
    <r>
      <t xml:space="preserve">納税通知書
１枚　
</t>
    </r>
    <r>
      <rPr>
        <sz val="7"/>
        <rFont val="HGｺﾞｼｯｸM"/>
        <family val="3"/>
        <charset val="128"/>
      </rPr>
      <t xml:space="preserve">（１１物件以下）
</t>
    </r>
    <r>
      <rPr>
        <sz val="9"/>
        <rFont val="HGｺﾞｼｯｸM"/>
        <family val="3"/>
        <charset val="128"/>
      </rPr>
      <t>口座</t>
    </r>
    <rPh sb="0" eb="2">
      <t>ノウゼイ</t>
    </rPh>
    <rPh sb="2" eb="5">
      <t>ツウチショ</t>
    </rPh>
    <rPh sb="7" eb="8">
      <t>マイ</t>
    </rPh>
    <rPh sb="13" eb="15">
      <t>ブッケン</t>
    </rPh>
    <rPh sb="15" eb="17">
      <t>イカ</t>
    </rPh>
    <rPh sb="19" eb="21">
      <t>コウザ</t>
    </rPh>
    <phoneticPr fontId="3"/>
  </si>
  <si>
    <t>市外</t>
    <rPh sb="0" eb="2">
      <t>シガイ</t>
    </rPh>
    <phoneticPr fontId="3"/>
  </si>
  <si>
    <t>Ｍ</t>
    <phoneticPr fontId="3"/>
  </si>
  <si>
    <t>Ｎ</t>
    <phoneticPr fontId="3"/>
  </si>
  <si>
    <t>Ｐ</t>
    <phoneticPr fontId="3"/>
  </si>
  <si>
    <t>○</t>
    <phoneticPr fontId="3"/>
  </si>
  <si>
    <t>◇</t>
    <phoneticPr fontId="3"/>
  </si>
  <si>
    <t>□</t>
    <phoneticPr fontId="3"/>
  </si>
  <si>
    <t>▽</t>
    <phoneticPr fontId="3"/>
  </si>
  <si>
    <t>別紙３－１</t>
    <rPh sb="0" eb="2">
      <t>ベッシ</t>
    </rPh>
    <phoneticPr fontId="3"/>
  </si>
  <si>
    <r>
      <t xml:space="preserve">納税通知書
１枚　
</t>
    </r>
    <r>
      <rPr>
        <sz val="7"/>
        <rFont val="HGｺﾞｼｯｸM"/>
        <family val="3"/>
        <charset val="128"/>
      </rPr>
      <t xml:space="preserve">（１１物件以下）
</t>
    </r>
    <r>
      <rPr>
        <sz val="9"/>
        <rFont val="HGｺﾞｼｯｸM"/>
        <family val="3"/>
        <charset val="128"/>
      </rPr>
      <t>告知用</t>
    </r>
    <rPh sb="0" eb="2">
      <t>ノウゼイ</t>
    </rPh>
    <rPh sb="2" eb="5">
      <t>ツウチショ</t>
    </rPh>
    <rPh sb="7" eb="8">
      <t>マイ</t>
    </rPh>
    <rPh sb="13" eb="15">
      <t>ブッケン</t>
    </rPh>
    <rPh sb="15" eb="17">
      <t>イカ</t>
    </rPh>
    <rPh sb="19" eb="21">
      <t>コクチ</t>
    </rPh>
    <rPh sb="21" eb="22">
      <t>ヨウ</t>
    </rPh>
    <phoneticPr fontId="3"/>
  </si>
  <si>
    <t>Ｑ</t>
    <phoneticPr fontId="3"/>
  </si>
  <si>
    <t>ア</t>
    <phoneticPr fontId="3"/>
  </si>
  <si>
    <t>納付書５枚組合せ
（中国５県内用納付書）</t>
    <phoneticPr fontId="3"/>
  </si>
  <si>
    <t>（  ３月１５日　）</t>
  </si>
  <si>
    <t>イ</t>
    <phoneticPr fontId="3"/>
  </si>
  <si>
    <t>納付書５枚組合せ
（中国５県内用納付書）</t>
    <phoneticPr fontId="3"/>
  </si>
  <si>
    <r>
      <t xml:space="preserve">納税通知書
２枚　
</t>
    </r>
    <r>
      <rPr>
        <sz val="7"/>
        <rFont val="HGｺﾞｼｯｸM"/>
        <family val="3"/>
        <charset val="128"/>
      </rPr>
      <t xml:space="preserve">（１２物件以上
３０物件以下）
</t>
    </r>
    <r>
      <rPr>
        <sz val="9"/>
        <rFont val="HGｺﾞｼｯｸM"/>
        <family val="3"/>
        <charset val="128"/>
      </rPr>
      <t>全期</t>
    </r>
    <rPh sb="0" eb="2">
      <t>ノウゼイ</t>
    </rPh>
    <rPh sb="2" eb="5">
      <t>ツウチショ</t>
    </rPh>
    <rPh sb="7" eb="8">
      <t>マイ</t>
    </rPh>
    <rPh sb="13" eb="15">
      <t>ブッケン</t>
    </rPh>
    <rPh sb="15" eb="17">
      <t>イジョウ</t>
    </rPh>
    <rPh sb="20" eb="22">
      <t>ブッケン</t>
    </rPh>
    <rPh sb="22" eb="24">
      <t>イカ</t>
    </rPh>
    <rPh sb="26" eb="28">
      <t>ゼンキ</t>
    </rPh>
    <phoneticPr fontId="3"/>
  </si>
  <si>
    <t>ウ</t>
    <phoneticPr fontId="3"/>
  </si>
  <si>
    <t>エ</t>
    <phoneticPr fontId="3"/>
  </si>
  <si>
    <t>オ</t>
    <phoneticPr fontId="3"/>
  </si>
  <si>
    <t>カ</t>
    <phoneticPr fontId="3"/>
  </si>
  <si>
    <t>キ</t>
    <phoneticPr fontId="3"/>
  </si>
  <si>
    <t>納付書１枚組合せ
（中国５県内用納付書）</t>
    <phoneticPr fontId="3"/>
  </si>
  <si>
    <r>
      <t xml:space="preserve">納税通知書
２枚　
</t>
    </r>
    <r>
      <rPr>
        <sz val="7"/>
        <rFont val="HGｺﾞｼｯｸM"/>
        <family val="3"/>
        <charset val="128"/>
      </rPr>
      <t xml:space="preserve">（１２物件以上
３０物件以下）
</t>
    </r>
    <r>
      <rPr>
        <sz val="9"/>
        <rFont val="HGｺﾞｼｯｸM"/>
        <family val="3"/>
        <charset val="128"/>
      </rPr>
      <t>１期のみ</t>
    </r>
    <rPh sb="0" eb="2">
      <t>ノウゼイ</t>
    </rPh>
    <rPh sb="2" eb="5">
      <t>ツウチショ</t>
    </rPh>
    <rPh sb="27" eb="28">
      <t>キ</t>
    </rPh>
    <phoneticPr fontId="3"/>
  </si>
  <si>
    <t>ク</t>
    <phoneticPr fontId="3"/>
  </si>
  <si>
    <t>ケ</t>
    <phoneticPr fontId="3"/>
  </si>
  <si>
    <t>コ</t>
    <phoneticPr fontId="3"/>
  </si>
  <si>
    <t>サ</t>
    <phoneticPr fontId="3"/>
  </si>
  <si>
    <r>
      <t xml:space="preserve">納税通知書
２枚　
</t>
    </r>
    <r>
      <rPr>
        <sz val="7"/>
        <rFont val="HGｺﾞｼｯｸM"/>
        <family val="3"/>
        <charset val="128"/>
      </rPr>
      <t xml:space="preserve">（１２物件以上
３０物件以下）
</t>
    </r>
    <r>
      <rPr>
        <sz val="9"/>
        <rFont val="HGｺﾞｼｯｸM"/>
        <family val="3"/>
        <charset val="128"/>
      </rPr>
      <t>口座</t>
    </r>
    <rPh sb="0" eb="2">
      <t>ノウゼイ</t>
    </rPh>
    <rPh sb="2" eb="5">
      <t>ツウチショ</t>
    </rPh>
    <rPh sb="26" eb="28">
      <t>コウザ</t>
    </rPh>
    <phoneticPr fontId="3"/>
  </si>
  <si>
    <t>シ</t>
    <phoneticPr fontId="3"/>
  </si>
  <si>
    <t>ス</t>
    <phoneticPr fontId="3"/>
  </si>
  <si>
    <t>セ</t>
    <phoneticPr fontId="3"/>
  </si>
  <si>
    <r>
      <t xml:space="preserve">納税通知書
２枚　
</t>
    </r>
    <r>
      <rPr>
        <sz val="7"/>
        <rFont val="HGｺﾞｼｯｸM"/>
        <family val="3"/>
        <charset val="128"/>
      </rPr>
      <t xml:space="preserve">（１５物件以上
３５物件以下）
</t>
    </r>
    <r>
      <rPr>
        <sz val="9"/>
        <rFont val="HGｺﾞｼｯｸM"/>
        <family val="3"/>
        <charset val="128"/>
      </rPr>
      <t>告知用</t>
    </r>
    <rPh sb="0" eb="2">
      <t>ノウゼイ</t>
    </rPh>
    <rPh sb="2" eb="5">
      <t>ツウチショ</t>
    </rPh>
    <rPh sb="26" eb="28">
      <t>コクチ</t>
    </rPh>
    <rPh sb="28" eb="29">
      <t>ヨウ</t>
    </rPh>
    <phoneticPr fontId="3"/>
  </si>
  <si>
    <t>ソ</t>
    <phoneticPr fontId="3"/>
  </si>
  <si>
    <t>（料金後納定型外封筒）</t>
    <rPh sb="1" eb="3">
      <t>リョウキン</t>
    </rPh>
    <rPh sb="3" eb="5">
      <t>コウノウ</t>
    </rPh>
    <rPh sb="5" eb="7">
      <t>テイケイ</t>
    </rPh>
    <rPh sb="7" eb="8">
      <t>ガイ</t>
    </rPh>
    <rPh sb="8" eb="10">
      <t>フウトウ</t>
    </rPh>
    <phoneticPr fontId="3"/>
  </si>
  <si>
    <t>タ</t>
    <phoneticPr fontId="3"/>
  </si>
  <si>
    <t>課税明細書組合せ</t>
    <rPh sb="0" eb="2">
      <t>カゼイ</t>
    </rPh>
    <rPh sb="2" eb="4">
      <t>メイサイ</t>
    </rPh>
    <rPh sb="4" eb="5">
      <t>ショ</t>
    </rPh>
    <rPh sb="5" eb="7">
      <t>クミアワ</t>
    </rPh>
    <phoneticPr fontId="3"/>
  </si>
  <si>
    <t>チ</t>
    <phoneticPr fontId="3"/>
  </si>
  <si>
    <r>
      <t xml:space="preserve">納税通知書
３枚以上　
</t>
    </r>
    <r>
      <rPr>
        <sz val="7"/>
        <rFont val="HGｺﾞｼｯｸM"/>
        <family val="3"/>
        <charset val="128"/>
      </rPr>
      <t xml:space="preserve">（３１物件以上）
</t>
    </r>
    <r>
      <rPr>
        <sz val="9"/>
        <rFont val="HGｺﾞｼｯｸM"/>
        <family val="3"/>
        <charset val="128"/>
      </rPr>
      <t>全期</t>
    </r>
    <rPh sb="0" eb="2">
      <t>ノウゼイ</t>
    </rPh>
    <rPh sb="2" eb="5">
      <t>ツウチショ</t>
    </rPh>
    <rPh sb="7" eb="8">
      <t>マイ</t>
    </rPh>
    <rPh sb="8" eb="10">
      <t>イジョウ</t>
    </rPh>
    <rPh sb="15" eb="17">
      <t>ブッケン</t>
    </rPh>
    <rPh sb="17" eb="19">
      <t>イジョウ</t>
    </rPh>
    <rPh sb="21" eb="23">
      <t>ゼンキ</t>
    </rPh>
    <phoneticPr fontId="3"/>
  </si>
  <si>
    <t>納税通知書、
課税明細書、
納付書の印字</t>
    <rPh sb="0" eb="2">
      <t>ノウゼイ</t>
    </rPh>
    <rPh sb="2" eb="5">
      <t>ツウチショ</t>
    </rPh>
    <rPh sb="7" eb="9">
      <t>カゼイ</t>
    </rPh>
    <rPh sb="9" eb="11">
      <t>メイサイ</t>
    </rPh>
    <rPh sb="11" eb="12">
      <t>ショ</t>
    </rPh>
    <rPh sb="14" eb="17">
      <t>ノウフショ</t>
    </rPh>
    <rPh sb="18" eb="20">
      <t>インジ</t>
    </rPh>
    <phoneticPr fontId="3"/>
  </si>
  <si>
    <t>ツ</t>
    <phoneticPr fontId="3"/>
  </si>
  <si>
    <t>テ</t>
    <phoneticPr fontId="3"/>
  </si>
  <si>
    <t>ト</t>
    <phoneticPr fontId="3"/>
  </si>
  <si>
    <t>ナ</t>
    <phoneticPr fontId="3"/>
  </si>
  <si>
    <r>
      <t xml:space="preserve">納税通知書
３枚以上
</t>
    </r>
    <r>
      <rPr>
        <sz val="7"/>
        <rFont val="HGｺﾞｼｯｸM"/>
        <family val="3"/>
        <charset val="128"/>
      </rPr>
      <t xml:space="preserve">（３１物件以上）
</t>
    </r>
    <r>
      <rPr>
        <sz val="9"/>
        <rFont val="HGｺﾞｼｯｸM"/>
        <family val="3"/>
        <charset val="128"/>
      </rPr>
      <t>１期のみ</t>
    </r>
    <rPh sb="0" eb="2">
      <t>ノウゼイ</t>
    </rPh>
    <rPh sb="2" eb="5">
      <t>ツウチショ</t>
    </rPh>
    <rPh sb="8" eb="10">
      <t>イジョウ</t>
    </rPh>
    <rPh sb="21" eb="22">
      <t>キ</t>
    </rPh>
    <phoneticPr fontId="3"/>
  </si>
  <si>
    <t>ニ</t>
    <phoneticPr fontId="3"/>
  </si>
  <si>
    <t>ヌ</t>
    <phoneticPr fontId="3"/>
  </si>
  <si>
    <t>ネ</t>
    <phoneticPr fontId="3"/>
  </si>
  <si>
    <r>
      <t xml:space="preserve">納税通知書
３枚以上
</t>
    </r>
    <r>
      <rPr>
        <sz val="7"/>
        <rFont val="HGｺﾞｼｯｸM"/>
        <family val="3"/>
        <charset val="128"/>
      </rPr>
      <t xml:space="preserve">（３１物件以上）
</t>
    </r>
    <r>
      <rPr>
        <sz val="9"/>
        <rFont val="HGｺﾞｼｯｸM"/>
        <family val="3"/>
        <charset val="128"/>
      </rPr>
      <t>口座</t>
    </r>
    <rPh sb="0" eb="2">
      <t>ノウゼイ</t>
    </rPh>
    <rPh sb="2" eb="5">
      <t>ツウチショ</t>
    </rPh>
    <rPh sb="8" eb="10">
      <t>イジョウ</t>
    </rPh>
    <rPh sb="20" eb="22">
      <t>コウザ</t>
    </rPh>
    <phoneticPr fontId="3"/>
  </si>
  <si>
    <t>ノ</t>
    <phoneticPr fontId="3"/>
  </si>
  <si>
    <t>ハ</t>
    <phoneticPr fontId="3"/>
  </si>
  <si>
    <r>
      <t xml:space="preserve">納税通知書
３枚以上
</t>
    </r>
    <r>
      <rPr>
        <sz val="7"/>
        <rFont val="HGｺﾞｼｯｸM"/>
        <family val="3"/>
        <charset val="128"/>
      </rPr>
      <t xml:space="preserve">（３６物件以上）
</t>
    </r>
    <r>
      <rPr>
        <sz val="9"/>
        <rFont val="HGｺﾞｼｯｸM"/>
        <family val="3"/>
        <charset val="128"/>
      </rPr>
      <t>告知用</t>
    </r>
    <rPh sb="0" eb="2">
      <t>ノウゼイ</t>
    </rPh>
    <rPh sb="2" eb="5">
      <t>ツウチショ</t>
    </rPh>
    <rPh sb="8" eb="10">
      <t>イジョウ</t>
    </rPh>
    <rPh sb="20" eb="22">
      <t>コクチ</t>
    </rPh>
    <rPh sb="22" eb="23">
      <t>ヨウ</t>
    </rPh>
    <phoneticPr fontId="3"/>
  </si>
  <si>
    <t>ヒ</t>
    <phoneticPr fontId="3"/>
  </si>
  <si>
    <t>チラシ封入①②③</t>
  </si>
  <si>
    <t>チラシ封入①③</t>
  </si>
  <si>
    <t>チラシ封入①</t>
  </si>
  <si>
    <t>※　チラシ封入物は「①固定用チラシ（Ａ３）②二重納付防止チラシ（緑小）③口座振替勧奨チラシ 」</t>
    <rPh sb="5" eb="7">
      <t>フウニュウ</t>
    </rPh>
    <rPh sb="7" eb="8">
      <t>ブツ</t>
    </rPh>
    <rPh sb="11" eb="14">
      <t>コテイヨウ</t>
    </rPh>
    <rPh sb="22" eb="24">
      <t>ニジュウ</t>
    </rPh>
    <rPh sb="24" eb="26">
      <t>ノウフ</t>
    </rPh>
    <rPh sb="26" eb="28">
      <t>ボウシ</t>
    </rPh>
    <rPh sb="32" eb="33">
      <t>ミドリ</t>
    </rPh>
    <rPh sb="33" eb="34">
      <t>チイ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</si>
</sst>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HGｺﾞｼｯｸM"/>
      <family val="3"/>
      <charset val="128"/>
    </font>
    <font>
      <sz val="6"/>
      <name val="ＭＳ Ｐゴシック"/>
      <family val="3"/>
      <charset val="128"/>
    </font>
    <font>
      <sz val="18"/>
      <name val="HGｺﾞｼｯｸM"/>
      <family val="3"/>
      <charset val="128"/>
    </font>
    <font>
      <sz val="10"/>
      <name val="HGｺﾞｼｯｸM"/>
      <family val="3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7"/>
      <name val="HGｺﾞｼｯｸM"/>
      <family val="3"/>
      <charset val="128"/>
    </font>
    <font>
      <sz val="12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4" fontId="5" fillId="0" borderId="0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0" xfId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38" fontId="5" fillId="0" borderId="0" xfId="1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9" fillId="0" borderId="0" xfId="0" applyFont="1" applyAlignment="1">
      <alignment horizontal="right" textRotation="180"/>
    </xf>
    <xf numFmtId="0" fontId="5" fillId="0" borderId="0" xfId="0" applyFont="1" applyAlignment="1">
      <alignment horizontal="center" textRotation="180"/>
    </xf>
    <xf numFmtId="0" fontId="5" fillId="0" borderId="0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  <pageSetUpPr fitToPage="1"/>
  </sheetPr>
  <dimension ref="A1:BF1375"/>
  <sheetViews>
    <sheetView tabSelected="1" view="pageBreakPreview" zoomScale="85" zoomScaleNormal="100" zoomScaleSheetLayoutView="85" workbookViewId="0">
      <selection activeCell="AU31" sqref="AU31"/>
    </sheetView>
  </sheetViews>
  <sheetFormatPr defaultRowHeight="13.5" x14ac:dyDescent="0.15"/>
  <cols>
    <col min="1" max="1" width="9" style="25"/>
    <col min="2" max="3" width="5.5" style="25" customWidth="1"/>
    <col min="4" max="4" width="6.375" style="25" customWidth="1"/>
    <col min="5" max="6" width="5.625" style="25" customWidth="1"/>
    <col min="7" max="7" width="4.125" style="25" customWidth="1"/>
    <col min="8" max="8" width="3.75" style="25" customWidth="1"/>
    <col min="9" max="10" width="4.125" style="25" customWidth="1"/>
    <col min="11" max="11" width="6.75" style="25" customWidth="1"/>
    <col min="12" max="12" width="6.625" style="25" customWidth="1"/>
    <col min="13" max="13" width="4.125" style="25" customWidth="1"/>
    <col min="14" max="14" width="5" style="25" bestFit="1" customWidth="1"/>
    <col min="15" max="15" width="10.125" style="25" customWidth="1"/>
    <col min="16" max="17" width="4.125" style="25" customWidth="1"/>
    <col min="18" max="18" width="10.25" style="25" bestFit="1" customWidth="1"/>
    <col min="19" max="20" width="4.125" style="25" customWidth="1"/>
    <col min="21" max="21" width="3.375" style="25" customWidth="1"/>
    <col min="22" max="23" width="4.125" style="25" customWidth="1"/>
    <col min="24" max="24" width="3.375" style="25" customWidth="1"/>
    <col min="25" max="25" width="4.125" style="25" customWidth="1"/>
    <col min="26" max="26" width="5.5" style="25" customWidth="1"/>
    <col min="27" max="27" width="3.375" style="25" customWidth="1"/>
    <col min="28" max="28" width="6.25" style="25" customWidth="1"/>
    <col min="29" max="34" width="4.125" style="25" customWidth="1"/>
    <col min="35" max="35" width="3.375" style="25" customWidth="1"/>
    <col min="36" max="37" width="4.125" style="25" customWidth="1"/>
    <col min="38" max="38" width="3.375" style="25" customWidth="1"/>
    <col min="39" max="40" width="4.125" style="25" customWidth="1"/>
    <col min="41" max="41" width="3.375" style="25" customWidth="1"/>
    <col min="42" max="42" width="4.875" style="25" customWidth="1"/>
    <col min="43" max="43" width="4.25" style="25" customWidth="1"/>
    <col min="44" max="44" width="4.5" style="25" customWidth="1"/>
    <col min="45" max="45" width="9" style="25"/>
    <col min="46" max="46" width="9.25" style="25" customWidth="1"/>
    <col min="47" max="16384" width="9" style="25"/>
  </cols>
  <sheetData>
    <row r="1" spans="1:57" s="1" customFormat="1" ht="25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M1" s="43"/>
      <c r="AN1" s="43"/>
      <c r="AO1" s="43"/>
      <c r="AP1" s="43"/>
      <c r="AQ1" s="43"/>
      <c r="AR1" s="43"/>
    </row>
    <row r="2" spans="1:57" s="5" customFormat="1" ht="22.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57" s="5" customFormat="1" x14ac:dyDescent="0.15">
      <c r="A3" s="3"/>
      <c r="B3" s="6"/>
      <c r="C3" s="3"/>
      <c r="D3" s="3"/>
      <c r="E3" s="3"/>
      <c r="F3" s="3"/>
      <c r="G3" s="44"/>
      <c r="H3" s="44"/>
      <c r="I3" s="44"/>
      <c r="J3" s="7"/>
      <c r="K3" s="7"/>
      <c r="L3" s="7"/>
      <c r="M3" s="3"/>
      <c r="N3" s="3"/>
      <c r="O3" s="8"/>
      <c r="P3" s="3"/>
      <c r="Q3" s="3"/>
      <c r="R3" s="3"/>
      <c r="S3" s="3"/>
      <c r="T3" s="41"/>
      <c r="U3" s="41"/>
      <c r="V3" s="41"/>
      <c r="W3" s="41"/>
      <c r="X3" s="41"/>
      <c r="Y3" s="41"/>
      <c r="Z3" s="45" t="s">
        <v>107</v>
      </c>
      <c r="AA3" s="45"/>
      <c r="AB3" s="45"/>
      <c r="AC3" s="46" t="s">
        <v>1</v>
      </c>
      <c r="AD3" s="46"/>
      <c r="AE3" s="46"/>
      <c r="AF3" s="46"/>
      <c r="AG3" s="46"/>
      <c r="AH3" s="41" t="s">
        <v>2</v>
      </c>
      <c r="AI3" s="41"/>
      <c r="AJ3" s="41"/>
      <c r="AK3" s="41" t="s">
        <v>3</v>
      </c>
      <c r="AL3" s="41"/>
      <c r="AM3" s="41"/>
      <c r="AN3" s="3" t="s">
        <v>4</v>
      </c>
      <c r="AO3" s="9"/>
      <c r="AP3" s="9"/>
      <c r="AQ3" s="9"/>
    </row>
    <row r="4" spans="1:57" s="5" customFormat="1" ht="13.5" customHeight="1" x14ac:dyDescent="0.15">
      <c r="A4" s="3"/>
      <c r="B4" s="6"/>
      <c r="C4" s="3"/>
      <c r="D4" s="3"/>
      <c r="E4" s="3"/>
      <c r="F4" s="3"/>
      <c r="G4" s="6"/>
      <c r="H4" s="7"/>
      <c r="I4" s="6"/>
      <c r="J4" s="6"/>
      <c r="K4" s="7"/>
      <c r="L4" s="6"/>
      <c r="M4" s="10"/>
      <c r="N4" s="30" t="s">
        <v>5</v>
      </c>
      <c r="O4" s="30" t="s">
        <v>6</v>
      </c>
      <c r="P4" s="32" t="s">
        <v>7</v>
      </c>
      <c r="Q4" s="33"/>
      <c r="R4" s="34" t="s">
        <v>8</v>
      </c>
      <c r="S4" s="11"/>
      <c r="T4" s="35" t="s">
        <v>9</v>
      </c>
      <c r="U4" s="36"/>
      <c r="V4" s="36"/>
      <c r="W4" s="36"/>
      <c r="X4" s="36"/>
      <c r="Y4" s="37"/>
      <c r="Z4" s="11" t="s">
        <v>10</v>
      </c>
      <c r="AA4" s="41" t="s">
        <v>11</v>
      </c>
      <c r="AB4" s="11"/>
      <c r="AC4" s="11" t="s">
        <v>10</v>
      </c>
      <c r="AD4" s="47" t="s">
        <v>12</v>
      </c>
      <c r="AE4" s="48"/>
      <c r="AF4" s="49"/>
      <c r="AG4" s="11"/>
      <c r="AH4" s="11" t="s">
        <v>10</v>
      </c>
      <c r="AI4" s="41" t="s">
        <v>13</v>
      </c>
      <c r="AJ4" s="11"/>
      <c r="AK4" s="11" t="s">
        <v>10</v>
      </c>
      <c r="AL4" s="41" t="s">
        <v>14</v>
      </c>
      <c r="AM4" s="11"/>
      <c r="AN4" s="11" t="s">
        <v>10</v>
      </c>
      <c r="AO4" s="41" t="s">
        <v>15</v>
      </c>
      <c r="AP4" s="3"/>
      <c r="AQ4" s="3"/>
    </row>
    <row r="5" spans="1:57" s="5" customFormat="1" x14ac:dyDescent="0.15">
      <c r="A5" s="3"/>
      <c r="B5" s="6"/>
      <c r="C5" s="6"/>
      <c r="D5" s="3"/>
      <c r="E5" s="3"/>
      <c r="F5" s="3"/>
      <c r="G5" s="6"/>
      <c r="H5" s="7"/>
      <c r="I5" s="6"/>
      <c r="J5" s="6"/>
      <c r="K5" s="7"/>
      <c r="L5" s="6"/>
      <c r="M5" s="12"/>
      <c r="N5" s="31"/>
      <c r="O5" s="31"/>
      <c r="P5" s="6"/>
      <c r="Q5" s="6"/>
      <c r="R5" s="31"/>
      <c r="S5" s="6"/>
      <c r="T5" s="38"/>
      <c r="U5" s="39"/>
      <c r="V5" s="39"/>
      <c r="W5" s="39"/>
      <c r="X5" s="39"/>
      <c r="Y5" s="40"/>
      <c r="Z5" s="6"/>
      <c r="AA5" s="41"/>
      <c r="AB5" s="6"/>
      <c r="AC5" s="6"/>
      <c r="AD5" s="50"/>
      <c r="AE5" s="51"/>
      <c r="AF5" s="52"/>
      <c r="AG5" s="6"/>
      <c r="AH5" s="6"/>
      <c r="AI5" s="41"/>
      <c r="AJ5" s="6"/>
      <c r="AK5" s="6"/>
      <c r="AL5" s="41"/>
      <c r="AM5" s="6"/>
      <c r="AN5" s="6"/>
      <c r="AO5" s="41"/>
      <c r="AP5" s="53"/>
      <c r="AQ5" s="53"/>
      <c r="AR5" s="13"/>
    </row>
    <row r="6" spans="1:57" s="5" customFormat="1" x14ac:dyDescent="0.15">
      <c r="A6" s="3"/>
      <c r="B6" s="6"/>
      <c r="C6" s="6"/>
      <c r="D6" s="3"/>
      <c r="E6" s="3"/>
      <c r="F6" s="3"/>
      <c r="G6" s="6"/>
      <c r="H6" s="6"/>
      <c r="I6" s="6"/>
      <c r="J6" s="6"/>
      <c r="K6" s="6"/>
      <c r="L6" s="6"/>
      <c r="M6" s="12"/>
      <c r="N6" s="6"/>
      <c r="O6" s="14"/>
      <c r="P6" s="6"/>
      <c r="Q6" s="6"/>
      <c r="R6" s="6"/>
      <c r="S6" s="6"/>
      <c r="T6" s="3"/>
      <c r="U6" s="3"/>
      <c r="V6" s="6"/>
      <c r="W6" s="3"/>
      <c r="X6" s="3"/>
      <c r="Y6" s="6"/>
      <c r="Z6" s="6"/>
      <c r="AA6" s="3"/>
      <c r="AB6" s="6"/>
      <c r="AC6" s="6"/>
      <c r="AD6" s="6"/>
      <c r="AE6" s="6"/>
      <c r="AF6" s="6"/>
      <c r="AG6" s="6"/>
      <c r="AH6" s="6"/>
      <c r="AI6" s="3"/>
      <c r="AJ6" s="6"/>
      <c r="AK6" s="6"/>
      <c r="AL6" s="3"/>
      <c r="AM6" s="6"/>
      <c r="AN6" s="6"/>
      <c r="AO6" s="3"/>
      <c r="AP6" s="15"/>
      <c r="AQ6" s="15"/>
      <c r="AR6" s="13"/>
    </row>
    <row r="7" spans="1:57" s="5" customFormat="1" x14ac:dyDescent="0.15">
      <c r="A7" s="3"/>
      <c r="B7" s="6"/>
      <c r="C7" s="6"/>
      <c r="D7" s="3"/>
      <c r="E7" s="3"/>
      <c r="F7" s="3"/>
      <c r="G7" s="7"/>
      <c r="H7" s="7"/>
      <c r="I7" s="7"/>
      <c r="J7" s="7"/>
      <c r="K7" s="7"/>
      <c r="L7" s="7"/>
      <c r="M7" s="12"/>
      <c r="N7" s="3"/>
      <c r="O7" s="3"/>
      <c r="P7" s="3"/>
      <c r="Q7" s="3"/>
      <c r="R7" s="3"/>
      <c r="S7" s="3"/>
      <c r="T7" s="41"/>
      <c r="U7" s="41"/>
      <c r="V7" s="41"/>
      <c r="W7" s="41"/>
      <c r="X7" s="41"/>
      <c r="Y7" s="41"/>
      <c r="Z7" s="45" t="s">
        <v>107</v>
      </c>
      <c r="AA7" s="45"/>
      <c r="AB7" s="45"/>
      <c r="AC7" s="46" t="s">
        <v>1</v>
      </c>
      <c r="AD7" s="46"/>
      <c r="AE7" s="46"/>
      <c r="AF7" s="46"/>
      <c r="AG7" s="46"/>
      <c r="AH7" s="41" t="s">
        <v>2</v>
      </c>
      <c r="AI7" s="41"/>
      <c r="AJ7" s="41"/>
      <c r="AK7" s="41" t="s">
        <v>3</v>
      </c>
      <c r="AL7" s="41"/>
      <c r="AM7" s="41"/>
      <c r="AN7" s="3" t="s">
        <v>4</v>
      </c>
      <c r="AO7" s="9"/>
      <c r="AP7" s="9"/>
      <c r="AQ7" s="9"/>
    </row>
    <row r="8" spans="1:57" s="5" customFormat="1" ht="13.5" customHeight="1" x14ac:dyDescent="0.15">
      <c r="A8" s="3"/>
      <c r="B8" s="6"/>
      <c r="C8" s="6"/>
      <c r="D8" s="3"/>
      <c r="E8" s="3"/>
      <c r="F8" s="3"/>
      <c r="G8" s="6"/>
      <c r="H8" s="7"/>
      <c r="I8" s="6"/>
      <c r="J8" s="6"/>
      <c r="K8" s="7"/>
      <c r="L8" s="6"/>
      <c r="M8" s="16"/>
      <c r="N8" s="30" t="s">
        <v>5</v>
      </c>
      <c r="O8" s="30" t="s">
        <v>17</v>
      </c>
      <c r="P8" s="32" t="s">
        <v>18</v>
      </c>
      <c r="Q8" s="33"/>
      <c r="R8" s="34" t="s">
        <v>8</v>
      </c>
      <c r="S8" s="11"/>
      <c r="T8" s="35" t="s">
        <v>9</v>
      </c>
      <c r="U8" s="36"/>
      <c r="V8" s="36"/>
      <c r="W8" s="36"/>
      <c r="X8" s="36"/>
      <c r="Y8" s="37"/>
      <c r="Z8" s="11" t="s">
        <v>10</v>
      </c>
      <c r="AA8" s="41" t="s">
        <v>11</v>
      </c>
      <c r="AB8" s="11"/>
      <c r="AC8" s="11" t="s">
        <v>10</v>
      </c>
      <c r="AD8" s="47" t="s">
        <v>12</v>
      </c>
      <c r="AE8" s="48"/>
      <c r="AF8" s="49"/>
      <c r="AG8" s="11"/>
      <c r="AH8" s="11" t="s">
        <v>10</v>
      </c>
      <c r="AI8" s="41" t="s">
        <v>13</v>
      </c>
      <c r="AJ8" s="11"/>
      <c r="AK8" s="11" t="s">
        <v>10</v>
      </c>
      <c r="AL8" s="41" t="s">
        <v>14</v>
      </c>
      <c r="AM8" s="11"/>
      <c r="AN8" s="11" t="s">
        <v>10</v>
      </c>
      <c r="AO8" s="41" t="s">
        <v>15</v>
      </c>
      <c r="AP8" s="3"/>
      <c r="AQ8" s="3"/>
    </row>
    <row r="9" spans="1:57" s="5" customFormat="1" x14ac:dyDescent="0.15">
      <c r="A9" s="3"/>
      <c r="B9" s="6"/>
      <c r="C9" s="6"/>
      <c r="D9" s="3"/>
      <c r="E9" s="3"/>
      <c r="F9" s="3"/>
      <c r="G9" s="6"/>
      <c r="H9" s="7"/>
      <c r="I9" s="6"/>
      <c r="J9" s="6"/>
      <c r="K9" s="7"/>
      <c r="L9" s="6"/>
      <c r="M9" s="12"/>
      <c r="N9" s="31"/>
      <c r="O9" s="31"/>
      <c r="P9" s="6"/>
      <c r="Q9" s="6"/>
      <c r="R9" s="31"/>
      <c r="S9" s="6"/>
      <c r="T9" s="38"/>
      <c r="U9" s="39"/>
      <c r="V9" s="39"/>
      <c r="W9" s="39"/>
      <c r="X9" s="39"/>
      <c r="Y9" s="40"/>
      <c r="Z9" s="6"/>
      <c r="AA9" s="41"/>
      <c r="AB9" s="6"/>
      <c r="AC9" s="6"/>
      <c r="AD9" s="50"/>
      <c r="AE9" s="51"/>
      <c r="AF9" s="52"/>
      <c r="AG9" s="6"/>
      <c r="AH9" s="6"/>
      <c r="AI9" s="41"/>
      <c r="AJ9" s="6"/>
      <c r="AK9" s="6"/>
      <c r="AL9" s="41"/>
      <c r="AM9" s="6"/>
      <c r="AN9" s="6"/>
      <c r="AO9" s="41"/>
      <c r="AP9" s="54"/>
      <c r="AQ9" s="54"/>
      <c r="AR9" s="13"/>
    </row>
    <row r="10" spans="1:57" s="5" customFormat="1" x14ac:dyDescent="0.15">
      <c r="A10" s="3"/>
      <c r="B10" s="17"/>
      <c r="G10" s="6"/>
      <c r="H10" s="6"/>
      <c r="I10" s="6"/>
      <c r="J10" s="6"/>
      <c r="K10" s="6"/>
      <c r="L10" s="6"/>
      <c r="M10" s="12"/>
      <c r="N10" s="6"/>
      <c r="O10" s="6"/>
      <c r="P10" s="6"/>
      <c r="Q10" s="6"/>
      <c r="R10" s="6"/>
      <c r="S10" s="6"/>
      <c r="T10" s="3"/>
      <c r="U10" s="3"/>
      <c r="V10" s="6"/>
      <c r="W10" s="3"/>
      <c r="X10" s="3"/>
      <c r="Y10" s="6"/>
      <c r="Z10" s="6"/>
      <c r="AA10" s="3"/>
      <c r="AB10" s="6"/>
      <c r="AC10" s="6"/>
      <c r="AD10" s="6"/>
      <c r="AE10" s="6"/>
      <c r="AF10" s="6"/>
      <c r="AG10" s="6"/>
      <c r="AH10" s="6"/>
      <c r="AI10" s="3"/>
      <c r="AJ10" s="6"/>
      <c r="AK10" s="6"/>
      <c r="AL10" s="3"/>
      <c r="AM10" s="6"/>
      <c r="AN10" s="6"/>
      <c r="AO10" s="3"/>
      <c r="AP10" s="3"/>
      <c r="AQ10" s="3"/>
    </row>
    <row r="11" spans="1:57" s="5" customFormat="1" ht="13.5" customHeight="1" x14ac:dyDescent="0.15">
      <c r="A11" s="3"/>
      <c r="B11" s="55" t="s">
        <v>19</v>
      </c>
      <c r="C11" s="56"/>
      <c r="D11" s="3"/>
      <c r="E11" s="55" t="s">
        <v>20</v>
      </c>
      <c r="F11" s="56"/>
      <c r="G11" s="41" t="s">
        <v>2</v>
      </c>
      <c r="H11" s="41"/>
      <c r="I11" s="41"/>
      <c r="J11" s="41" t="s">
        <v>3</v>
      </c>
      <c r="K11" s="41"/>
      <c r="L11" s="61"/>
      <c r="M11" s="12"/>
      <c r="N11" s="3"/>
      <c r="O11" s="3"/>
      <c r="P11" s="3"/>
      <c r="Q11" s="3"/>
      <c r="R11" s="3"/>
      <c r="S11" s="3"/>
      <c r="T11" s="41"/>
      <c r="U11" s="41"/>
      <c r="V11" s="41"/>
      <c r="W11" s="41"/>
      <c r="X11" s="41"/>
      <c r="Y11" s="41"/>
      <c r="Z11" s="45" t="s">
        <v>107</v>
      </c>
      <c r="AA11" s="45"/>
      <c r="AB11" s="45"/>
      <c r="AC11" s="46" t="s">
        <v>1</v>
      </c>
      <c r="AD11" s="46"/>
      <c r="AE11" s="46"/>
      <c r="AF11" s="46"/>
      <c r="AG11" s="46"/>
      <c r="AH11" s="41" t="s">
        <v>2</v>
      </c>
      <c r="AI11" s="41"/>
      <c r="AJ11" s="41"/>
      <c r="AK11" s="41" t="s">
        <v>3</v>
      </c>
      <c r="AL11" s="41"/>
      <c r="AM11" s="41"/>
      <c r="AN11" s="3" t="s">
        <v>4</v>
      </c>
      <c r="AO11" s="9"/>
      <c r="AP11" s="9"/>
      <c r="AQ11" s="9"/>
    </row>
    <row r="12" spans="1:57" s="5" customFormat="1" ht="13.5" customHeight="1" x14ac:dyDescent="0.15">
      <c r="A12" s="3"/>
      <c r="B12" s="57"/>
      <c r="C12" s="58"/>
      <c r="D12" s="11"/>
      <c r="E12" s="57"/>
      <c r="F12" s="58"/>
      <c r="G12" s="11" t="s">
        <v>10</v>
      </c>
      <c r="H12" s="41" t="s">
        <v>13</v>
      </c>
      <c r="I12" s="11"/>
      <c r="J12" s="11" t="s">
        <v>10</v>
      </c>
      <c r="K12" s="41" t="s">
        <v>14</v>
      </c>
      <c r="L12" s="11"/>
      <c r="M12" s="16"/>
      <c r="N12" s="30" t="s">
        <v>5</v>
      </c>
      <c r="O12" s="30" t="s">
        <v>21</v>
      </c>
      <c r="P12" s="32" t="s">
        <v>22</v>
      </c>
      <c r="Q12" s="63"/>
      <c r="R12" s="34" t="s">
        <v>8</v>
      </c>
      <c r="S12" s="11"/>
      <c r="T12" s="35" t="s">
        <v>23</v>
      </c>
      <c r="U12" s="36"/>
      <c r="V12" s="36"/>
      <c r="W12" s="36"/>
      <c r="X12" s="36"/>
      <c r="Y12" s="37"/>
      <c r="Z12" s="11" t="s">
        <v>10</v>
      </c>
      <c r="AA12" s="41" t="s">
        <v>11</v>
      </c>
      <c r="AB12" s="11"/>
      <c r="AC12" s="11" t="s">
        <v>10</v>
      </c>
      <c r="AD12" s="47" t="s">
        <v>12</v>
      </c>
      <c r="AE12" s="48"/>
      <c r="AF12" s="49"/>
      <c r="AG12" s="11"/>
      <c r="AH12" s="11" t="s">
        <v>10</v>
      </c>
      <c r="AI12" s="41" t="s">
        <v>13</v>
      </c>
      <c r="AJ12" s="11"/>
      <c r="AK12" s="11" t="s">
        <v>10</v>
      </c>
      <c r="AL12" s="41" t="s">
        <v>14</v>
      </c>
      <c r="AM12" s="11"/>
      <c r="AN12" s="11" t="s">
        <v>10</v>
      </c>
      <c r="AO12" s="41" t="s">
        <v>15</v>
      </c>
      <c r="AP12" s="3"/>
      <c r="AQ12" s="3"/>
    </row>
    <row r="13" spans="1:57" s="5" customFormat="1" x14ac:dyDescent="0.15">
      <c r="A13" s="3"/>
      <c r="B13" s="57"/>
      <c r="C13" s="58"/>
      <c r="D13" s="6"/>
      <c r="E13" s="57"/>
      <c r="F13" s="58"/>
      <c r="G13" s="3"/>
      <c r="H13" s="41"/>
      <c r="I13" s="6"/>
      <c r="J13" s="6"/>
      <c r="K13" s="41"/>
      <c r="L13" s="18"/>
      <c r="M13" s="12"/>
      <c r="N13" s="62"/>
      <c r="O13" s="62"/>
      <c r="P13" s="6"/>
      <c r="Q13" s="6"/>
      <c r="R13" s="31"/>
      <c r="S13" s="6"/>
      <c r="T13" s="38"/>
      <c r="U13" s="39"/>
      <c r="V13" s="39"/>
      <c r="W13" s="39"/>
      <c r="X13" s="39"/>
      <c r="Y13" s="40"/>
      <c r="Z13" s="6"/>
      <c r="AA13" s="41"/>
      <c r="AB13" s="6"/>
      <c r="AC13" s="6"/>
      <c r="AD13" s="50"/>
      <c r="AE13" s="51"/>
      <c r="AF13" s="52"/>
      <c r="AG13" s="6"/>
      <c r="AH13" s="6"/>
      <c r="AI13" s="41"/>
      <c r="AJ13" s="6"/>
      <c r="AK13" s="6"/>
      <c r="AL13" s="41"/>
      <c r="AM13" s="6"/>
      <c r="AN13" s="6"/>
      <c r="AO13" s="41"/>
      <c r="AP13" s="54"/>
      <c r="AQ13" s="54"/>
      <c r="AR13" s="13"/>
    </row>
    <row r="14" spans="1:57" s="5" customFormat="1" x14ac:dyDescent="0.15">
      <c r="A14" s="3"/>
      <c r="B14" s="59"/>
      <c r="C14" s="60"/>
      <c r="D14" s="3"/>
      <c r="E14" s="59"/>
      <c r="F14" s="60"/>
      <c r="L14" s="13"/>
      <c r="M14" s="12"/>
      <c r="N14" s="3"/>
      <c r="O14" s="3"/>
      <c r="P14" s="3"/>
      <c r="Q14" s="3"/>
      <c r="R14" s="3"/>
      <c r="S14" s="3"/>
      <c r="AD14" s="3"/>
      <c r="AE14" s="3"/>
      <c r="AF14" s="3" t="s">
        <v>24</v>
      </c>
      <c r="AG14" s="3"/>
      <c r="AH14" s="3" t="s">
        <v>24</v>
      </c>
      <c r="AI14" s="3"/>
      <c r="AJ14" s="3"/>
      <c r="AK14" s="3" t="s">
        <v>24</v>
      </c>
      <c r="AL14" s="3"/>
      <c r="AM14" s="3"/>
      <c r="AN14" s="3" t="s">
        <v>24</v>
      </c>
      <c r="AO14" s="3"/>
      <c r="AP14" s="3"/>
      <c r="AQ14" s="3"/>
    </row>
    <row r="15" spans="1:57" s="5" customFormat="1" x14ac:dyDescent="0.15">
      <c r="A15" s="3"/>
      <c r="B15" s="64"/>
      <c r="C15" s="53"/>
      <c r="D15" s="13"/>
      <c r="E15" s="3"/>
      <c r="F15" s="3"/>
      <c r="G15" s="7"/>
      <c r="H15" s="7"/>
      <c r="I15" s="7"/>
      <c r="J15" s="7"/>
      <c r="K15" s="7"/>
      <c r="L15" s="18"/>
      <c r="M15" s="12"/>
      <c r="N15" s="3"/>
      <c r="O15" s="3"/>
      <c r="P15" s="3"/>
      <c r="Q15" s="3"/>
      <c r="R15" s="3"/>
      <c r="S15" s="3"/>
      <c r="T15" s="41"/>
      <c r="U15" s="41"/>
      <c r="V15" s="41"/>
      <c r="W15" s="41"/>
      <c r="X15" s="41"/>
      <c r="Y15" s="41"/>
      <c r="Z15" s="45" t="s">
        <v>107</v>
      </c>
      <c r="AA15" s="45"/>
      <c r="AB15" s="45"/>
      <c r="AC15" s="46" t="s">
        <v>1</v>
      </c>
      <c r="AD15" s="46"/>
      <c r="AE15" s="46"/>
      <c r="AF15" s="46"/>
      <c r="AG15" s="46"/>
      <c r="AH15" s="41" t="s">
        <v>2</v>
      </c>
      <c r="AI15" s="41"/>
      <c r="AJ15" s="41"/>
      <c r="AK15" s="41" t="s">
        <v>3</v>
      </c>
      <c r="AL15" s="41"/>
      <c r="AM15" s="41"/>
      <c r="AN15" s="3" t="s">
        <v>4</v>
      </c>
      <c r="AO15" s="9"/>
      <c r="AP15" s="9"/>
      <c r="AQ15" s="9"/>
      <c r="AR15" s="9"/>
      <c r="AS15" s="3"/>
      <c r="AT15" s="9"/>
      <c r="AU15" s="3"/>
      <c r="AV15" s="41"/>
      <c r="AW15" s="41"/>
      <c r="AX15" s="41"/>
      <c r="AY15" s="41"/>
      <c r="AZ15" s="41"/>
      <c r="BA15" s="41"/>
      <c r="BB15" s="3"/>
      <c r="BC15" s="9"/>
      <c r="BD15" s="9"/>
      <c r="BE15" s="9"/>
    </row>
    <row r="16" spans="1:57" s="5" customFormat="1" ht="13.5" customHeight="1" x14ac:dyDescent="0.15">
      <c r="A16" s="3"/>
      <c r="B16" s="19"/>
      <c r="C16" s="19"/>
      <c r="D16" s="3"/>
      <c r="E16" s="3"/>
      <c r="F16" s="3"/>
      <c r="G16" s="6"/>
      <c r="H16" s="7"/>
      <c r="I16" s="6"/>
      <c r="J16" s="6"/>
      <c r="K16" s="7"/>
      <c r="L16" s="6"/>
      <c r="M16" s="16"/>
      <c r="N16" s="30" t="s">
        <v>26</v>
      </c>
      <c r="O16" s="30" t="s">
        <v>27</v>
      </c>
      <c r="P16" s="32" t="s">
        <v>28</v>
      </c>
      <c r="Q16" s="63"/>
      <c r="R16" s="34" t="s">
        <v>8</v>
      </c>
      <c r="S16" s="11"/>
      <c r="T16" s="35" t="s">
        <v>29</v>
      </c>
      <c r="U16" s="36"/>
      <c r="V16" s="36"/>
      <c r="W16" s="36"/>
      <c r="X16" s="36"/>
      <c r="Y16" s="37"/>
      <c r="Z16" s="11" t="s">
        <v>30</v>
      </c>
      <c r="AA16" s="41" t="s">
        <v>31</v>
      </c>
      <c r="AB16" s="11"/>
      <c r="AC16" s="11" t="s">
        <v>30</v>
      </c>
      <c r="AD16" s="47" t="s">
        <v>32</v>
      </c>
      <c r="AE16" s="48"/>
      <c r="AF16" s="49"/>
      <c r="AG16" s="11"/>
      <c r="AH16" s="11" t="s">
        <v>30</v>
      </c>
      <c r="AI16" s="41" t="s">
        <v>33</v>
      </c>
      <c r="AJ16" s="11"/>
      <c r="AK16" s="11" t="s">
        <v>30</v>
      </c>
      <c r="AL16" s="41" t="s">
        <v>34</v>
      </c>
      <c r="AM16" s="11"/>
      <c r="AN16" s="11" t="s">
        <v>30</v>
      </c>
      <c r="AO16" s="41" t="s">
        <v>35</v>
      </c>
      <c r="AP16" s="3"/>
      <c r="AQ16" s="3"/>
      <c r="AR16" s="3"/>
      <c r="AS16" s="6"/>
      <c r="AT16" s="6"/>
      <c r="AU16" s="6"/>
      <c r="AV16" s="6"/>
      <c r="AW16" s="44"/>
      <c r="AX16" s="6"/>
      <c r="AY16" s="6"/>
      <c r="AZ16" s="44"/>
      <c r="BA16" s="6"/>
      <c r="BB16" s="6"/>
      <c r="BC16" s="41"/>
      <c r="BD16" s="3"/>
      <c r="BE16" s="3"/>
    </row>
    <row r="17" spans="1:58" s="5" customFormat="1" x14ac:dyDescent="0.15">
      <c r="A17" s="3"/>
      <c r="B17" s="19"/>
      <c r="C17" s="19"/>
      <c r="D17" s="3"/>
      <c r="E17" s="3"/>
      <c r="F17" s="3"/>
      <c r="G17" s="6"/>
      <c r="H17" s="7"/>
      <c r="I17" s="6"/>
      <c r="J17" s="6"/>
      <c r="K17" s="7"/>
      <c r="L17" s="6"/>
      <c r="M17" s="12"/>
      <c r="N17" s="62"/>
      <c r="O17" s="62"/>
      <c r="P17" s="6"/>
      <c r="Q17" s="6"/>
      <c r="R17" s="31"/>
      <c r="S17" s="6"/>
      <c r="T17" s="38"/>
      <c r="U17" s="39"/>
      <c r="V17" s="39"/>
      <c r="W17" s="39"/>
      <c r="X17" s="39"/>
      <c r="Y17" s="40"/>
      <c r="Z17" s="6"/>
      <c r="AA17" s="41"/>
      <c r="AB17" s="6"/>
      <c r="AC17" s="6"/>
      <c r="AD17" s="50"/>
      <c r="AE17" s="51"/>
      <c r="AF17" s="52"/>
      <c r="AG17" s="6"/>
      <c r="AH17" s="3"/>
      <c r="AI17" s="41"/>
      <c r="AJ17" s="6"/>
      <c r="AK17" s="6"/>
      <c r="AL17" s="41"/>
      <c r="AM17" s="6"/>
      <c r="AN17" s="6"/>
      <c r="AO17" s="41"/>
      <c r="AP17" s="54"/>
      <c r="AQ17" s="54"/>
      <c r="AR17" s="13"/>
      <c r="AS17" s="6"/>
      <c r="AT17" s="6"/>
      <c r="AU17" s="6"/>
      <c r="AV17" s="6"/>
      <c r="AW17" s="44"/>
      <c r="AX17" s="6"/>
      <c r="AY17" s="6"/>
      <c r="AZ17" s="44"/>
      <c r="BA17" s="6"/>
      <c r="BB17" s="6"/>
      <c r="BC17" s="41"/>
      <c r="BD17" s="54"/>
      <c r="BE17" s="54"/>
      <c r="BF17" s="13"/>
    </row>
    <row r="18" spans="1:58" s="5" customFormat="1" x14ac:dyDescent="0.15">
      <c r="A18" s="3"/>
      <c r="B18" s="19"/>
      <c r="C18" s="19"/>
      <c r="D18" s="3"/>
      <c r="E18" s="3"/>
      <c r="F18" s="3"/>
      <c r="G18" s="17"/>
      <c r="H18" s="17"/>
      <c r="I18" s="17"/>
      <c r="J18" s="17"/>
      <c r="K18" s="17"/>
      <c r="L18" s="17"/>
      <c r="M18" s="12"/>
      <c r="N18" s="3"/>
      <c r="O18" s="3"/>
      <c r="P18" s="3"/>
      <c r="Q18" s="3"/>
      <c r="R18" s="3"/>
      <c r="S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</row>
    <row r="19" spans="1:58" s="5" customFormat="1" x14ac:dyDescent="0.15">
      <c r="A19" s="3"/>
      <c r="B19" s="6"/>
      <c r="C19" s="3"/>
      <c r="D19" s="3"/>
      <c r="E19" s="3"/>
      <c r="F19" s="3"/>
      <c r="G19" s="7"/>
      <c r="H19" s="7"/>
      <c r="I19" s="7"/>
      <c r="J19" s="7"/>
      <c r="K19" s="7"/>
      <c r="L19" s="7"/>
      <c r="M19" s="20"/>
      <c r="T19" s="41"/>
      <c r="U19" s="41"/>
      <c r="V19" s="41"/>
      <c r="W19" s="41"/>
      <c r="X19" s="41"/>
      <c r="Y19" s="41"/>
      <c r="Z19" s="45" t="s">
        <v>107</v>
      </c>
      <c r="AA19" s="45"/>
      <c r="AB19" s="45"/>
      <c r="AC19" s="46" t="s">
        <v>1</v>
      </c>
      <c r="AD19" s="46"/>
      <c r="AE19" s="46"/>
      <c r="AF19" s="46"/>
      <c r="AG19" s="46"/>
      <c r="AH19" s="41" t="s">
        <v>2</v>
      </c>
      <c r="AI19" s="41"/>
      <c r="AJ19" s="41"/>
      <c r="AK19" s="41" t="s">
        <v>3</v>
      </c>
      <c r="AL19" s="41"/>
      <c r="AM19" s="41"/>
      <c r="AN19" s="3" t="s">
        <v>4</v>
      </c>
      <c r="AO19" s="9"/>
      <c r="AP19" s="9"/>
      <c r="AQ19" s="9"/>
      <c r="AR19" s="9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</row>
    <row r="20" spans="1:58" s="5" customFormat="1" ht="13.5" customHeight="1" x14ac:dyDescent="0.15">
      <c r="A20" s="3"/>
      <c r="B20" s="6"/>
      <c r="C20" s="3"/>
      <c r="D20" s="3"/>
      <c r="E20" s="3"/>
      <c r="F20" s="3"/>
      <c r="G20" s="6"/>
      <c r="H20" s="7"/>
      <c r="I20" s="6"/>
      <c r="J20" s="6"/>
      <c r="K20" s="7"/>
      <c r="L20" s="6"/>
      <c r="M20" s="16"/>
      <c r="N20" s="30" t="s">
        <v>26</v>
      </c>
      <c r="O20" s="30" t="s">
        <v>21</v>
      </c>
      <c r="P20" s="32" t="s">
        <v>36</v>
      </c>
      <c r="Q20" s="63"/>
      <c r="R20" s="34" t="s">
        <v>8</v>
      </c>
      <c r="S20" s="11"/>
      <c r="T20" s="35" t="s">
        <v>23</v>
      </c>
      <c r="U20" s="36"/>
      <c r="V20" s="36"/>
      <c r="W20" s="36"/>
      <c r="X20" s="36"/>
      <c r="Y20" s="37"/>
      <c r="Z20" s="11" t="s">
        <v>30</v>
      </c>
      <c r="AA20" s="41" t="s">
        <v>31</v>
      </c>
      <c r="AB20" s="11"/>
      <c r="AC20" s="11" t="s">
        <v>30</v>
      </c>
      <c r="AD20" s="47" t="s">
        <v>32</v>
      </c>
      <c r="AE20" s="48"/>
      <c r="AF20" s="49"/>
      <c r="AG20" s="11"/>
      <c r="AH20" s="11" t="s">
        <v>30</v>
      </c>
      <c r="AI20" s="41" t="s">
        <v>33</v>
      </c>
      <c r="AJ20" s="11"/>
      <c r="AK20" s="11" t="s">
        <v>30</v>
      </c>
      <c r="AL20" s="41" t="s">
        <v>34</v>
      </c>
      <c r="AM20" s="11"/>
      <c r="AN20" s="11" t="s">
        <v>30</v>
      </c>
      <c r="AO20" s="41" t="s">
        <v>35</v>
      </c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</row>
    <row r="21" spans="1:58" s="5" customFormat="1" x14ac:dyDescent="0.15">
      <c r="A21" s="3"/>
      <c r="B21" s="17"/>
      <c r="E21" s="3"/>
      <c r="F21" s="3"/>
      <c r="G21" s="6"/>
      <c r="H21" s="7"/>
      <c r="I21" s="6"/>
      <c r="J21" s="6"/>
      <c r="K21" s="7"/>
      <c r="L21" s="6"/>
      <c r="M21" s="21"/>
      <c r="N21" s="62"/>
      <c r="O21" s="62"/>
      <c r="P21" s="6"/>
      <c r="Q21" s="6"/>
      <c r="R21" s="31"/>
      <c r="S21" s="6"/>
      <c r="T21" s="38"/>
      <c r="U21" s="39"/>
      <c r="V21" s="39"/>
      <c r="W21" s="39"/>
      <c r="X21" s="39"/>
      <c r="Y21" s="40"/>
      <c r="Z21" s="6"/>
      <c r="AA21" s="41"/>
      <c r="AB21" s="6"/>
      <c r="AC21" s="6"/>
      <c r="AD21" s="50"/>
      <c r="AE21" s="51"/>
      <c r="AF21" s="52"/>
      <c r="AG21" s="6"/>
      <c r="AH21" s="3"/>
      <c r="AI21" s="41"/>
      <c r="AJ21" s="6"/>
      <c r="AK21" s="6"/>
      <c r="AL21" s="41"/>
      <c r="AM21" s="6"/>
      <c r="AN21" s="6"/>
      <c r="AO21" s="41"/>
      <c r="AP21" s="54"/>
      <c r="AQ21" s="54"/>
      <c r="AR21" s="1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8" s="5" customFormat="1" x14ac:dyDescent="0.15">
      <c r="A22" s="3"/>
      <c r="B22" s="6"/>
      <c r="C22" s="3"/>
      <c r="D22" s="3"/>
      <c r="E22" s="3"/>
      <c r="F22" s="3"/>
      <c r="G22" s="6"/>
      <c r="H22" s="6"/>
      <c r="I22" s="6"/>
      <c r="J22" s="6"/>
      <c r="K22" s="6"/>
      <c r="L22" s="6"/>
      <c r="M22" s="6"/>
      <c r="P22" s="6"/>
      <c r="Q22" s="6"/>
      <c r="R22" s="17"/>
      <c r="S22" s="6"/>
      <c r="T22" s="6"/>
      <c r="U22" s="6"/>
      <c r="V22" s="6"/>
      <c r="W22" s="6"/>
      <c r="X22" s="6"/>
      <c r="Y22" s="6"/>
      <c r="Z22" s="6"/>
      <c r="AA22" s="6"/>
      <c r="AB22" s="22"/>
      <c r="AC22" s="22"/>
      <c r="AD22" s="17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58" s="5" customFormat="1" x14ac:dyDescent="0.15">
      <c r="B23" s="17"/>
      <c r="G23" s="7"/>
      <c r="H23" s="7"/>
      <c r="I23" s="7"/>
      <c r="J23" s="7"/>
      <c r="K23" s="7"/>
      <c r="L23" s="7"/>
      <c r="M23" s="6"/>
      <c r="N23" s="3"/>
      <c r="O23" s="3"/>
      <c r="P23" s="3"/>
      <c r="Q23" s="3"/>
      <c r="R23" s="3"/>
      <c r="S23" s="3"/>
      <c r="T23" s="41"/>
      <c r="U23" s="41"/>
      <c r="V23" s="41"/>
      <c r="W23" s="41"/>
      <c r="X23" s="41"/>
      <c r="Y23" s="41"/>
      <c r="Z23" s="45" t="s">
        <v>108</v>
      </c>
      <c r="AA23" s="45"/>
      <c r="AB23" s="45"/>
      <c r="AC23" s="46" t="s">
        <v>1</v>
      </c>
      <c r="AD23" s="46"/>
      <c r="AE23" s="46"/>
      <c r="AF23" s="46"/>
      <c r="AG23" s="46"/>
      <c r="AH23" s="41" t="s">
        <v>2</v>
      </c>
      <c r="AI23" s="41"/>
      <c r="AJ23" s="41"/>
      <c r="AK23" s="41" t="s">
        <v>3</v>
      </c>
      <c r="AL23" s="41"/>
      <c r="AM23" s="41"/>
      <c r="AN23" s="3" t="s">
        <v>4</v>
      </c>
      <c r="AO23" s="9"/>
      <c r="AP23" s="9"/>
      <c r="AQ23" s="9"/>
    </row>
    <row r="24" spans="1:58" s="5" customFormat="1" ht="13.5" customHeight="1" x14ac:dyDescent="0.15">
      <c r="B24" s="17"/>
      <c r="G24" s="6"/>
      <c r="H24" s="7"/>
      <c r="I24" s="6"/>
      <c r="J24" s="6"/>
      <c r="K24" s="7"/>
      <c r="L24" s="6"/>
      <c r="M24" s="10"/>
      <c r="N24" s="30" t="s">
        <v>5</v>
      </c>
      <c r="O24" s="30" t="s">
        <v>6</v>
      </c>
      <c r="P24" s="32" t="s">
        <v>37</v>
      </c>
      <c r="Q24" s="33"/>
      <c r="R24" s="34" t="s">
        <v>8</v>
      </c>
      <c r="S24" s="11"/>
      <c r="T24" s="35" t="s">
        <v>38</v>
      </c>
      <c r="U24" s="36"/>
      <c r="V24" s="36"/>
      <c r="W24" s="36"/>
      <c r="X24" s="36"/>
      <c r="Y24" s="37"/>
      <c r="Z24" s="11" t="s">
        <v>39</v>
      </c>
      <c r="AA24" s="41" t="s">
        <v>40</v>
      </c>
      <c r="AB24" s="11"/>
      <c r="AC24" s="11" t="s">
        <v>39</v>
      </c>
      <c r="AD24" s="47" t="s">
        <v>12</v>
      </c>
      <c r="AE24" s="48"/>
      <c r="AF24" s="49"/>
      <c r="AG24" s="11"/>
      <c r="AH24" s="11" t="s">
        <v>39</v>
      </c>
      <c r="AI24" s="41" t="s">
        <v>41</v>
      </c>
      <c r="AJ24" s="11"/>
      <c r="AK24" s="11" t="s">
        <v>39</v>
      </c>
      <c r="AL24" s="41" t="s">
        <v>42</v>
      </c>
      <c r="AM24" s="11"/>
      <c r="AN24" s="11" t="s">
        <v>39</v>
      </c>
      <c r="AO24" s="41" t="s">
        <v>43</v>
      </c>
      <c r="AP24" s="3"/>
      <c r="AQ24" s="3"/>
    </row>
    <row r="25" spans="1:58" s="5" customFormat="1" x14ac:dyDescent="0.15">
      <c r="B25" s="17"/>
      <c r="G25" s="6"/>
      <c r="H25" s="7"/>
      <c r="I25" s="6"/>
      <c r="J25" s="6"/>
      <c r="K25" s="7"/>
      <c r="L25" s="6"/>
      <c r="M25" s="12"/>
      <c r="N25" s="31"/>
      <c r="O25" s="31"/>
      <c r="P25" s="6"/>
      <c r="Q25" s="6"/>
      <c r="R25" s="31"/>
      <c r="S25" s="6"/>
      <c r="T25" s="38"/>
      <c r="U25" s="39"/>
      <c r="V25" s="39"/>
      <c r="W25" s="39"/>
      <c r="X25" s="39"/>
      <c r="Y25" s="40"/>
      <c r="Z25" s="6"/>
      <c r="AA25" s="41"/>
      <c r="AB25" s="6"/>
      <c r="AC25" s="6"/>
      <c r="AD25" s="50"/>
      <c r="AE25" s="51"/>
      <c r="AF25" s="52"/>
      <c r="AG25" s="6"/>
      <c r="AH25" s="6"/>
      <c r="AI25" s="41"/>
      <c r="AJ25" s="6"/>
      <c r="AK25" s="6"/>
      <c r="AL25" s="41"/>
      <c r="AM25" s="6"/>
      <c r="AN25" s="6"/>
      <c r="AO25" s="41"/>
      <c r="AP25" s="53"/>
      <c r="AQ25" s="53"/>
      <c r="AR25" s="13"/>
    </row>
    <row r="26" spans="1:58" s="5" customFormat="1" x14ac:dyDescent="0.15">
      <c r="B26" s="17"/>
      <c r="G26" s="6"/>
      <c r="H26" s="6"/>
      <c r="I26" s="6"/>
      <c r="J26" s="6"/>
      <c r="K26" s="6"/>
      <c r="L26" s="6"/>
      <c r="M26" s="12"/>
      <c r="N26" s="6"/>
      <c r="O26" s="6"/>
      <c r="P26" s="6"/>
      <c r="Q26" s="6"/>
      <c r="R26" s="6"/>
      <c r="S26" s="6"/>
      <c r="T26" s="3"/>
      <c r="U26" s="3"/>
      <c r="V26" s="6"/>
      <c r="W26" s="3"/>
      <c r="X26" s="3"/>
      <c r="Y26" s="6"/>
      <c r="Z26" s="6"/>
      <c r="AA26" s="3"/>
      <c r="AB26" s="6"/>
      <c r="AC26" s="6"/>
      <c r="AD26" s="6"/>
      <c r="AE26" s="6"/>
      <c r="AF26" s="6"/>
      <c r="AG26" s="6"/>
      <c r="AH26" s="6"/>
      <c r="AI26" s="3"/>
      <c r="AJ26" s="6"/>
      <c r="AK26" s="6"/>
      <c r="AL26" s="3"/>
      <c r="AM26" s="6"/>
      <c r="AN26" s="6"/>
      <c r="AO26" s="3"/>
      <c r="AP26" s="15"/>
      <c r="AQ26" s="15"/>
      <c r="AR26" s="13"/>
    </row>
    <row r="27" spans="1:58" s="5" customFormat="1" x14ac:dyDescent="0.15">
      <c r="B27" s="17"/>
      <c r="G27" s="7"/>
      <c r="H27" s="7"/>
      <c r="I27" s="7"/>
      <c r="J27" s="7"/>
      <c r="K27" s="7"/>
      <c r="L27" s="7"/>
      <c r="M27" s="12"/>
      <c r="N27" s="3"/>
      <c r="O27" s="3"/>
      <c r="P27" s="3"/>
      <c r="Q27" s="3"/>
      <c r="R27" s="3"/>
      <c r="S27" s="3"/>
      <c r="T27" s="41"/>
      <c r="U27" s="41"/>
      <c r="V27" s="41"/>
      <c r="W27" s="41"/>
      <c r="X27" s="41"/>
      <c r="Y27" s="41"/>
      <c r="Z27" s="45" t="s">
        <v>108</v>
      </c>
      <c r="AA27" s="45"/>
      <c r="AB27" s="45"/>
      <c r="AC27" s="46" t="s">
        <v>1</v>
      </c>
      <c r="AD27" s="46"/>
      <c r="AE27" s="46"/>
      <c r="AF27" s="46"/>
      <c r="AG27" s="46"/>
      <c r="AH27" s="41" t="s">
        <v>2</v>
      </c>
      <c r="AI27" s="41"/>
      <c r="AJ27" s="41"/>
      <c r="AK27" s="41" t="s">
        <v>3</v>
      </c>
      <c r="AL27" s="41"/>
      <c r="AM27" s="41"/>
      <c r="AN27" s="3" t="s">
        <v>4</v>
      </c>
      <c r="AO27" s="9"/>
      <c r="AP27" s="9"/>
      <c r="AQ27" s="9"/>
    </row>
    <row r="28" spans="1:58" s="5" customFormat="1" ht="13.5" customHeight="1" thickBot="1" x14ac:dyDescent="0.2">
      <c r="B28" s="17"/>
      <c r="G28" s="6"/>
      <c r="H28" s="7"/>
      <c r="I28" s="6"/>
      <c r="J28" s="6"/>
      <c r="K28" s="7"/>
      <c r="L28" s="6"/>
      <c r="M28" s="23"/>
      <c r="N28" s="30" t="s">
        <v>5</v>
      </c>
      <c r="O28" s="30" t="s">
        <v>17</v>
      </c>
      <c r="P28" s="66" t="s">
        <v>44</v>
      </c>
      <c r="Q28" s="33"/>
      <c r="R28" s="34" t="s">
        <v>8</v>
      </c>
      <c r="S28" s="11"/>
      <c r="T28" s="35" t="s">
        <v>45</v>
      </c>
      <c r="U28" s="36"/>
      <c r="V28" s="36"/>
      <c r="W28" s="36"/>
      <c r="X28" s="36"/>
      <c r="Y28" s="37"/>
      <c r="Z28" s="11" t="s">
        <v>10</v>
      </c>
      <c r="AA28" s="41" t="s">
        <v>11</v>
      </c>
      <c r="AB28" s="11"/>
      <c r="AC28" s="11" t="s">
        <v>10</v>
      </c>
      <c r="AD28" s="47" t="s">
        <v>12</v>
      </c>
      <c r="AE28" s="48"/>
      <c r="AF28" s="49"/>
      <c r="AG28" s="11"/>
      <c r="AH28" s="11" t="s">
        <v>10</v>
      </c>
      <c r="AI28" s="41" t="s">
        <v>13</v>
      </c>
      <c r="AJ28" s="11"/>
      <c r="AK28" s="11" t="s">
        <v>10</v>
      </c>
      <c r="AL28" s="41" t="s">
        <v>14</v>
      </c>
      <c r="AM28" s="11"/>
      <c r="AN28" s="11" t="s">
        <v>10</v>
      </c>
      <c r="AO28" s="41" t="s">
        <v>15</v>
      </c>
      <c r="AP28" s="3"/>
      <c r="AQ28" s="3"/>
    </row>
    <row r="29" spans="1:58" s="5" customFormat="1" x14ac:dyDescent="0.15">
      <c r="B29" s="17"/>
      <c r="C29" s="17"/>
      <c r="G29" s="6"/>
      <c r="H29" s="7"/>
      <c r="I29" s="6"/>
      <c r="J29" s="6"/>
      <c r="K29" s="7"/>
      <c r="L29" s="6"/>
      <c r="M29" s="23"/>
      <c r="N29" s="65"/>
      <c r="O29" s="65"/>
      <c r="P29" s="21"/>
      <c r="Q29" s="6"/>
      <c r="R29" s="31"/>
      <c r="S29" s="6"/>
      <c r="T29" s="38"/>
      <c r="U29" s="39"/>
      <c r="V29" s="39"/>
      <c r="W29" s="39"/>
      <c r="X29" s="39"/>
      <c r="Y29" s="40"/>
      <c r="Z29" s="6"/>
      <c r="AA29" s="41"/>
      <c r="AB29" s="6"/>
      <c r="AC29" s="6"/>
      <c r="AD29" s="50"/>
      <c r="AE29" s="51"/>
      <c r="AF29" s="52"/>
      <c r="AG29" s="6"/>
      <c r="AH29" s="6"/>
      <c r="AI29" s="41"/>
      <c r="AJ29" s="6"/>
      <c r="AK29" s="6"/>
      <c r="AL29" s="41"/>
      <c r="AM29" s="6"/>
      <c r="AN29" s="6"/>
      <c r="AO29" s="41"/>
      <c r="AP29" s="54"/>
      <c r="AQ29" s="54"/>
      <c r="AR29" s="13"/>
    </row>
    <row r="30" spans="1:58" s="5" customFormat="1" x14ac:dyDescent="0.15">
      <c r="B30" s="17"/>
      <c r="C30" s="17"/>
      <c r="G30" s="6"/>
      <c r="H30" s="6"/>
      <c r="I30" s="6"/>
      <c r="J30" s="6"/>
      <c r="K30" s="6"/>
      <c r="L30" s="6"/>
      <c r="M30" s="12"/>
      <c r="N30" s="6"/>
      <c r="O30" s="21"/>
      <c r="P30" s="6"/>
      <c r="Q30" s="6"/>
      <c r="R30" s="6"/>
      <c r="S30" s="6"/>
      <c r="T30" s="3"/>
      <c r="U30" s="3"/>
      <c r="V30" s="6"/>
      <c r="W30" s="3"/>
      <c r="X30" s="3"/>
      <c r="Y30" s="6"/>
      <c r="Z30" s="6"/>
      <c r="AA30" s="3"/>
      <c r="AB30" s="6"/>
      <c r="AC30" s="6"/>
      <c r="AD30" s="6"/>
      <c r="AE30" s="6"/>
      <c r="AF30" s="6"/>
      <c r="AG30" s="6"/>
      <c r="AH30" s="6"/>
      <c r="AI30" s="3"/>
      <c r="AJ30" s="6"/>
      <c r="AK30" s="6"/>
      <c r="AL30" s="3"/>
      <c r="AM30" s="6"/>
      <c r="AN30" s="6"/>
      <c r="AO30" s="3"/>
      <c r="AP30" s="3"/>
      <c r="AQ30" s="3"/>
    </row>
    <row r="31" spans="1:58" s="5" customFormat="1" ht="13.5" customHeight="1" x14ac:dyDescent="0.15">
      <c r="B31" s="55" t="s">
        <v>46</v>
      </c>
      <c r="C31" s="56"/>
      <c r="D31" s="3"/>
      <c r="E31" s="55" t="s">
        <v>20</v>
      </c>
      <c r="F31" s="56"/>
      <c r="G31" s="41" t="s">
        <v>2</v>
      </c>
      <c r="H31" s="41"/>
      <c r="I31" s="41"/>
      <c r="J31" s="44" t="s">
        <v>3</v>
      </c>
      <c r="K31" s="44"/>
      <c r="L31" s="61"/>
      <c r="M31" s="12"/>
      <c r="N31" s="6"/>
      <c r="O31" s="6"/>
      <c r="P31" s="3"/>
      <c r="Q31" s="3"/>
      <c r="R31" s="3"/>
      <c r="S31" s="3"/>
      <c r="T31" s="41"/>
      <c r="U31" s="41"/>
      <c r="V31" s="41"/>
      <c r="W31" s="41"/>
      <c r="X31" s="41"/>
      <c r="Y31" s="41"/>
      <c r="Z31" s="45" t="s">
        <v>108</v>
      </c>
      <c r="AA31" s="45"/>
      <c r="AB31" s="45"/>
      <c r="AC31" s="46" t="s">
        <v>1</v>
      </c>
      <c r="AD31" s="46"/>
      <c r="AE31" s="46"/>
      <c r="AF31" s="46"/>
      <c r="AG31" s="46"/>
      <c r="AH31" s="41" t="s">
        <v>2</v>
      </c>
      <c r="AI31" s="41"/>
      <c r="AJ31" s="41"/>
      <c r="AK31" s="41" t="s">
        <v>3</v>
      </c>
      <c r="AL31" s="41"/>
      <c r="AM31" s="41"/>
      <c r="AN31" s="3" t="s">
        <v>4</v>
      </c>
      <c r="AO31" s="9"/>
      <c r="AP31" s="9"/>
      <c r="AQ31" s="9"/>
    </row>
    <row r="32" spans="1:58" s="5" customFormat="1" ht="13.5" customHeight="1" x14ac:dyDescent="0.15">
      <c r="B32" s="57"/>
      <c r="C32" s="58"/>
      <c r="D32" s="11"/>
      <c r="E32" s="57"/>
      <c r="F32" s="58"/>
      <c r="G32" s="11" t="s">
        <v>10</v>
      </c>
      <c r="H32" s="41" t="s">
        <v>13</v>
      </c>
      <c r="I32" s="11"/>
      <c r="J32" s="11" t="s">
        <v>10</v>
      </c>
      <c r="K32" s="44" t="s">
        <v>14</v>
      </c>
      <c r="L32" s="11"/>
      <c r="M32" s="16"/>
      <c r="N32" s="30" t="s">
        <v>5</v>
      </c>
      <c r="O32" s="30" t="s">
        <v>21</v>
      </c>
      <c r="P32" s="66" t="s">
        <v>47</v>
      </c>
      <c r="Q32" s="63"/>
      <c r="R32" s="34" t="s">
        <v>8</v>
      </c>
      <c r="S32" s="11"/>
      <c r="T32" s="35" t="s">
        <v>48</v>
      </c>
      <c r="U32" s="36"/>
      <c r="V32" s="36"/>
      <c r="W32" s="36"/>
      <c r="X32" s="36"/>
      <c r="Y32" s="37"/>
      <c r="Z32" s="11" t="s">
        <v>10</v>
      </c>
      <c r="AA32" s="41" t="s">
        <v>11</v>
      </c>
      <c r="AB32" s="11"/>
      <c r="AC32" s="11" t="s">
        <v>10</v>
      </c>
      <c r="AD32" s="47" t="s">
        <v>12</v>
      </c>
      <c r="AE32" s="48"/>
      <c r="AF32" s="49"/>
      <c r="AG32" s="11"/>
      <c r="AH32" s="11" t="s">
        <v>10</v>
      </c>
      <c r="AI32" s="41" t="s">
        <v>13</v>
      </c>
      <c r="AJ32" s="11"/>
      <c r="AK32" s="11" t="s">
        <v>10</v>
      </c>
      <c r="AL32" s="41" t="s">
        <v>14</v>
      </c>
      <c r="AM32" s="11"/>
      <c r="AN32" s="11" t="s">
        <v>10</v>
      </c>
      <c r="AO32" s="41" t="s">
        <v>15</v>
      </c>
      <c r="AP32" s="3"/>
      <c r="AQ32" s="3"/>
    </row>
    <row r="33" spans="2:58" s="5" customFormat="1" ht="21.75" customHeight="1" x14ac:dyDescent="0.15">
      <c r="B33" s="57"/>
      <c r="C33" s="58"/>
      <c r="D33" s="6"/>
      <c r="E33" s="57"/>
      <c r="F33" s="58"/>
      <c r="G33" s="3"/>
      <c r="H33" s="41"/>
      <c r="I33" s="6"/>
      <c r="J33" s="21"/>
      <c r="K33" s="44"/>
      <c r="L33" s="6"/>
      <c r="M33" s="12"/>
      <c r="N33" s="62"/>
      <c r="O33" s="62"/>
      <c r="P33" s="6"/>
      <c r="Q33" s="6"/>
      <c r="R33" s="31"/>
      <c r="S33" s="6"/>
      <c r="T33" s="38"/>
      <c r="U33" s="39"/>
      <c r="V33" s="39"/>
      <c r="W33" s="39"/>
      <c r="X33" s="39"/>
      <c r="Y33" s="40"/>
      <c r="Z33" s="6"/>
      <c r="AA33" s="41"/>
      <c r="AB33" s="6"/>
      <c r="AC33" s="6"/>
      <c r="AD33" s="50"/>
      <c r="AE33" s="51"/>
      <c r="AF33" s="52"/>
      <c r="AG33" s="6"/>
      <c r="AH33" s="6"/>
      <c r="AI33" s="41"/>
      <c r="AJ33" s="6"/>
      <c r="AK33" s="6"/>
      <c r="AL33" s="41"/>
      <c r="AM33" s="6"/>
      <c r="AN33" s="6"/>
      <c r="AO33" s="41"/>
      <c r="AP33" s="54"/>
      <c r="AQ33" s="54"/>
      <c r="AR33" s="13"/>
    </row>
    <row r="34" spans="2:58" s="5" customFormat="1" x14ac:dyDescent="0.15">
      <c r="B34" s="59"/>
      <c r="C34" s="60"/>
      <c r="D34" s="3"/>
      <c r="E34" s="59"/>
      <c r="F34" s="60"/>
      <c r="G34" s="17"/>
      <c r="H34" s="17"/>
      <c r="I34" s="17"/>
      <c r="J34" s="17"/>
      <c r="K34" s="17"/>
      <c r="L34" s="17"/>
      <c r="M34" s="12"/>
      <c r="N34" s="6"/>
      <c r="O34" s="21"/>
      <c r="P34" s="3"/>
      <c r="Q34" s="3"/>
      <c r="R34" s="3"/>
      <c r="S34" s="3"/>
      <c r="AD34" s="3"/>
      <c r="AE34" s="3"/>
      <c r="AF34" s="3" t="s">
        <v>24</v>
      </c>
      <c r="AG34" s="3"/>
      <c r="AH34" s="3" t="s">
        <v>24</v>
      </c>
      <c r="AI34" s="3"/>
      <c r="AJ34" s="3"/>
      <c r="AK34" s="3" t="s">
        <v>24</v>
      </c>
      <c r="AL34" s="3"/>
      <c r="AM34" s="3"/>
      <c r="AN34" s="3" t="s">
        <v>24</v>
      </c>
      <c r="AO34" s="3"/>
      <c r="AP34" s="3"/>
      <c r="AQ34" s="3"/>
    </row>
    <row r="35" spans="2:58" s="5" customFormat="1" x14ac:dyDescent="0.15">
      <c r="B35" s="64"/>
      <c r="C35" s="64"/>
      <c r="D35" s="13"/>
      <c r="G35" s="7"/>
      <c r="H35" s="7"/>
      <c r="I35" s="7"/>
      <c r="J35" s="7"/>
      <c r="K35" s="7"/>
      <c r="L35" s="7"/>
      <c r="M35" s="12"/>
      <c r="N35" s="6"/>
      <c r="O35" s="6"/>
      <c r="P35" s="3"/>
      <c r="Q35" s="3"/>
      <c r="R35" s="3"/>
      <c r="S35" s="3"/>
      <c r="T35" s="41"/>
      <c r="U35" s="41"/>
      <c r="V35" s="41"/>
      <c r="W35" s="41"/>
      <c r="X35" s="41"/>
      <c r="Y35" s="41"/>
      <c r="Z35" s="45" t="s">
        <v>108</v>
      </c>
      <c r="AA35" s="45"/>
      <c r="AB35" s="45"/>
      <c r="AC35" s="46" t="s">
        <v>1</v>
      </c>
      <c r="AD35" s="46"/>
      <c r="AE35" s="46"/>
      <c r="AF35" s="46"/>
      <c r="AG35" s="46"/>
      <c r="AH35" s="41" t="s">
        <v>2</v>
      </c>
      <c r="AI35" s="41"/>
      <c r="AJ35" s="41"/>
      <c r="AK35" s="41" t="s">
        <v>3</v>
      </c>
      <c r="AL35" s="41"/>
      <c r="AM35" s="41"/>
      <c r="AN35" s="3" t="s">
        <v>4</v>
      </c>
      <c r="AO35" s="9"/>
      <c r="AP35" s="9"/>
      <c r="AQ35" s="9"/>
      <c r="AR35" s="9"/>
      <c r="AS35" s="3"/>
      <c r="AT35" s="9"/>
      <c r="AU35" s="3"/>
      <c r="AV35" s="41"/>
      <c r="AW35" s="41"/>
      <c r="AX35" s="41"/>
      <c r="AY35" s="41"/>
      <c r="AZ35" s="41"/>
      <c r="BA35" s="41"/>
      <c r="BB35" s="3"/>
      <c r="BC35" s="9"/>
      <c r="BD35" s="9"/>
      <c r="BE35" s="9"/>
    </row>
    <row r="36" spans="2:58" s="5" customFormat="1" ht="13.5" customHeight="1" x14ac:dyDescent="0.15">
      <c r="B36" s="17"/>
      <c r="C36" s="17"/>
      <c r="G36" s="6"/>
      <c r="H36" s="7"/>
      <c r="I36" s="6"/>
      <c r="J36" s="6"/>
      <c r="K36" s="7"/>
      <c r="L36" s="6"/>
      <c r="M36" s="16"/>
      <c r="N36" s="30" t="s">
        <v>26</v>
      </c>
      <c r="O36" s="30" t="s">
        <v>27</v>
      </c>
      <c r="P36" s="66" t="s">
        <v>49</v>
      </c>
      <c r="Q36" s="63"/>
      <c r="R36" s="34" t="s">
        <v>8</v>
      </c>
      <c r="S36" s="11"/>
      <c r="T36" s="35" t="s">
        <v>50</v>
      </c>
      <c r="U36" s="36"/>
      <c r="V36" s="36"/>
      <c r="W36" s="36"/>
      <c r="X36" s="36"/>
      <c r="Y36" s="37"/>
      <c r="Z36" s="11" t="s">
        <v>30</v>
      </c>
      <c r="AA36" s="41" t="s">
        <v>31</v>
      </c>
      <c r="AB36" s="11"/>
      <c r="AC36" s="11" t="s">
        <v>30</v>
      </c>
      <c r="AD36" s="47" t="s">
        <v>32</v>
      </c>
      <c r="AE36" s="48"/>
      <c r="AF36" s="49"/>
      <c r="AG36" s="11"/>
      <c r="AH36" s="11" t="s">
        <v>30</v>
      </c>
      <c r="AI36" s="41" t="s">
        <v>33</v>
      </c>
      <c r="AJ36" s="11"/>
      <c r="AK36" s="11" t="s">
        <v>30</v>
      </c>
      <c r="AL36" s="41" t="s">
        <v>34</v>
      </c>
      <c r="AM36" s="11"/>
      <c r="AN36" s="11" t="s">
        <v>30</v>
      </c>
      <c r="AO36" s="41" t="s">
        <v>35</v>
      </c>
      <c r="AP36" s="3"/>
      <c r="AQ36" s="3"/>
      <c r="AR36" s="3"/>
      <c r="AS36" s="6"/>
      <c r="AT36" s="6"/>
      <c r="AU36" s="6"/>
      <c r="AV36" s="6"/>
      <c r="AW36" s="44"/>
      <c r="AX36" s="6"/>
      <c r="AY36" s="6"/>
      <c r="AZ36" s="44"/>
      <c r="BA36" s="6"/>
      <c r="BB36" s="6"/>
      <c r="BC36" s="41"/>
      <c r="BD36" s="3"/>
      <c r="BE36" s="3"/>
    </row>
    <row r="37" spans="2:58" s="5" customFormat="1" x14ac:dyDescent="0.15">
      <c r="B37" s="17"/>
      <c r="C37" s="17"/>
      <c r="G37" s="6"/>
      <c r="H37" s="7"/>
      <c r="I37" s="6"/>
      <c r="J37" s="6"/>
      <c r="K37" s="7"/>
      <c r="L37" s="6"/>
      <c r="M37" s="12"/>
      <c r="N37" s="62"/>
      <c r="O37" s="62"/>
      <c r="P37" s="6"/>
      <c r="Q37" s="6"/>
      <c r="R37" s="31"/>
      <c r="S37" s="6"/>
      <c r="T37" s="38"/>
      <c r="U37" s="39"/>
      <c r="V37" s="39"/>
      <c r="W37" s="39"/>
      <c r="X37" s="39"/>
      <c r="Y37" s="40"/>
      <c r="Z37" s="6"/>
      <c r="AA37" s="41"/>
      <c r="AB37" s="6"/>
      <c r="AC37" s="6"/>
      <c r="AD37" s="50"/>
      <c r="AE37" s="51"/>
      <c r="AF37" s="52"/>
      <c r="AG37" s="6"/>
      <c r="AH37" s="3"/>
      <c r="AI37" s="41"/>
      <c r="AJ37" s="6"/>
      <c r="AK37" s="6"/>
      <c r="AL37" s="41"/>
      <c r="AM37" s="6"/>
      <c r="AN37" s="6"/>
      <c r="AO37" s="41"/>
      <c r="AP37" s="54"/>
      <c r="AQ37" s="54"/>
      <c r="AR37" s="13"/>
      <c r="AS37" s="6"/>
      <c r="AT37" s="6"/>
      <c r="AU37" s="6"/>
      <c r="AV37" s="6"/>
      <c r="AW37" s="44"/>
      <c r="AX37" s="6"/>
      <c r="AY37" s="6"/>
      <c r="AZ37" s="44"/>
      <c r="BA37" s="6"/>
      <c r="BB37" s="6"/>
      <c r="BC37" s="41"/>
      <c r="BD37" s="54"/>
      <c r="BE37" s="54"/>
      <c r="BF37" s="13"/>
    </row>
    <row r="38" spans="2:58" s="5" customFormat="1" x14ac:dyDescent="0.15">
      <c r="B38" s="17"/>
      <c r="C38" s="17"/>
      <c r="G38" s="17"/>
      <c r="H38" s="17"/>
      <c r="I38" s="17"/>
      <c r="J38" s="17"/>
      <c r="K38" s="17"/>
      <c r="L38" s="17"/>
      <c r="M38" s="12"/>
      <c r="N38" s="6"/>
      <c r="O38" s="6"/>
      <c r="P38" s="3"/>
      <c r="Q38" s="3"/>
      <c r="R38" s="3"/>
      <c r="S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s="5" customFormat="1" x14ac:dyDescent="0.15">
      <c r="G39" s="7"/>
      <c r="H39" s="7"/>
      <c r="I39" s="7"/>
      <c r="J39" s="7"/>
      <c r="K39" s="7"/>
      <c r="L39" s="7"/>
      <c r="M39" s="20"/>
      <c r="T39" s="41"/>
      <c r="U39" s="41"/>
      <c r="V39" s="41"/>
      <c r="W39" s="41"/>
      <c r="X39" s="41"/>
      <c r="Y39" s="41"/>
      <c r="Z39" s="45" t="s">
        <v>108</v>
      </c>
      <c r="AA39" s="45"/>
      <c r="AB39" s="45"/>
      <c r="AC39" s="46" t="s">
        <v>1</v>
      </c>
      <c r="AD39" s="46"/>
      <c r="AE39" s="46"/>
      <c r="AF39" s="46"/>
      <c r="AG39" s="46"/>
      <c r="AH39" s="41" t="s">
        <v>2</v>
      </c>
      <c r="AI39" s="41"/>
      <c r="AJ39" s="41"/>
      <c r="AK39" s="41" t="s">
        <v>3</v>
      </c>
      <c r="AL39" s="41"/>
      <c r="AM39" s="41"/>
      <c r="AN39" s="3" t="s">
        <v>4</v>
      </c>
      <c r="AO39" s="9"/>
      <c r="AP39" s="9"/>
      <c r="AQ39" s="9"/>
      <c r="AR39" s="9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</row>
    <row r="40" spans="2:58" s="5" customFormat="1" ht="13.5" customHeight="1" x14ac:dyDescent="0.15">
      <c r="G40" s="6"/>
      <c r="H40" s="7"/>
      <c r="I40" s="6"/>
      <c r="J40" s="6"/>
      <c r="K40" s="7"/>
      <c r="L40" s="6"/>
      <c r="M40" s="16"/>
      <c r="N40" s="30" t="s">
        <v>26</v>
      </c>
      <c r="O40" s="30" t="s">
        <v>21</v>
      </c>
      <c r="P40" s="32" t="s">
        <v>51</v>
      </c>
      <c r="Q40" s="63"/>
      <c r="R40" s="34" t="s">
        <v>8</v>
      </c>
      <c r="S40" s="11"/>
      <c r="T40" s="35" t="s">
        <v>48</v>
      </c>
      <c r="U40" s="36"/>
      <c r="V40" s="36"/>
      <c r="W40" s="36"/>
      <c r="X40" s="36"/>
      <c r="Y40" s="37"/>
      <c r="Z40" s="11" t="s">
        <v>30</v>
      </c>
      <c r="AA40" s="41" t="s">
        <v>31</v>
      </c>
      <c r="AB40" s="11"/>
      <c r="AC40" s="11" t="s">
        <v>30</v>
      </c>
      <c r="AD40" s="47" t="s">
        <v>32</v>
      </c>
      <c r="AE40" s="48"/>
      <c r="AF40" s="49"/>
      <c r="AG40" s="11"/>
      <c r="AH40" s="11" t="s">
        <v>30</v>
      </c>
      <c r="AI40" s="41" t="s">
        <v>33</v>
      </c>
      <c r="AJ40" s="11"/>
      <c r="AK40" s="11" t="s">
        <v>30</v>
      </c>
      <c r="AL40" s="41" t="s">
        <v>34</v>
      </c>
      <c r="AM40" s="11"/>
      <c r="AN40" s="11" t="s">
        <v>30</v>
      </c>
      <c r="AO40" s="41" t="s">
        <v>35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2:58" s="5" customFormat="1" x14ac:dyDescent="0.15">
      <c r="G41" s="6"/>
      <c r="H41" s="7"/>
      <c r="I41" s="6"/>
      <c r="J41" s="6"/>
      <c r="K41" s="7"/>
      <c r="L41" s="6"/>
      <c r="M41" s="24"/>
      <c r="N41" s="62"/>
      <c r="O41" s="62"/>
      <c r="P41" s="6"/>
      <c r="Q41" s="6"/>
      <c r="R41" s="31"/>
      <c r="S41" s="6"/>
      <c r="T41" s="38"/>
      <c r="U41" s="39"/>
      <c r="V41" s="39"/>
      <c r="W41" s="39"/>
      <c r="X41" s="39"/>
      <c r="Y41" s="40"/>
      <c r="Z41" s="6"/>
      <c r="AA41" s="41"/>
      <c r="AB41" s="6"/>
      <c r="AC41" s="6"/>
      <c r="AD41" s="50"/>
      <c r="AE41" s="51"/>
      <c r="AF41" s="52"/>
      <c r="AG41" s="6"/>
      <c r="AH41" s="3"/>
      <c r="AI41" s="41"/>
      <c r="AJ41" s="6"/>
      <c r="AK41" s="6"/>
      <c r="AL41" s="41"/>
      <c r="AM41" s="6"/>
      <c r="AN41" s="6"/>
      <c r="AO41" s="41"/>
      <c r="AP41" s="54"/>
      <c r="AQ41" s="54"/>
      <c r="AR41" s="1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2:58" s="5" customFormat="1" x14ac:dyDescent="0.15"/>
    <row r="43" spans="2:58" s="5" customFormat="1" x14ac:dyDescent="0.15">
      <c r="M43" s="6"/>
      <c r="N43" s="3"/>
      <c r="O43" s="3"/>
      <c r="P43" s="3"/>
      <c r="Q43" s="3"/>
      <c r="R43" s="3"/>
      <c r="S43" s="3"/>
      <c r="T43" s="45" t="s">
        <v>109</v>
      </c>
      <c r="U43" s="45"/>
      <c r="V43" s="45"/>
      <c r="W43" s="46" t="s">
        <v>1</v>
      </c>
      <c r="X43" s="46"/>
      <c r="Y43" s="46"/>
      <c r="Z43" s="46"/>
      <c r="AA43" s="46"/>
      <c r="AB43" s="41" t="s">
        <v>2</v>
      </c>
      <c r="AC43" s="41"/>
      <c r="AD43" s="41"/>
      <c r="AE43" s="41" t="s">
        <v>3</v>
      </c>
      <c r="AF43" s="41"/>
      <c r="AG43" s="41"/>
      <c r="AH43" s="3" t="s">
        <v>4</v>
      </c>
      <c r="AI43" s="9"/>
      <c r="AJ43" s="9"/>
      <c r="AK43" s="9"/>
    </row>
    <row r="44" spans="2:58" s="5" customFormat="1" ht="13.5" customHeight="1" x14ac:dyDescent="0.15">
      <c r="M44" s="10"/>
      <c r="N44" s="30" t="s">
        <v>5</v>
      </c>
      <c r="O44" s="30" t="s">
        <v>6</v>
      </c>
      <c r="P44" s="32" t="s">
        <v>52</v>
      </c>
      <c r="Q44" s="33"/>
      <c r="R44" s="34" t="s">
        <v>8</v>
      </c>
      <c r="S44" s="11"/>
      <c r="T44" s="11" t="s">
        <v>39</v>
      </c>
      <c r="U44" s="41" t="s">
        <v>40</v>
      </c>
      <c r="V44" s="11"/>
      <c r="W44" s="11" t="s">
        <v>39</v>
      </c>
      <c r="X44" s="47" t="s">
        <v>12</v>
      </c>
      <c r="Y44" s="48"/>
      <c r="Z44" s="49"/>
      <c r="AA44" s="11"/>
      <c r="AB44" s="11" t="s">
        <v>39</v>
      </c>
      <c r="AC44" s="41" t="s">
        <v>41</v>
      </c>
      <c r="AD44" s="11"/>
      <c r="AE44" s="11" t="s">
        <v>39</v>
      </c>
      <c r="AF44" s="41" t="s">
        <v>42</v>
      </c>
      <c r="AG44" s="11"/>
      <c r="AH44" s="11" t="s">
        <v>39</v>
      </c>
      <c r="AI44" s="41" t="s">
        <v>43</v>
      </c>
      <c r="AJ44" s="3"/>
      <c r="AK44" s="3"/>
    </row>
    <row r="45" spans="2:58" s="5" customFormat="1" x14ac:dyDescent="0.15">
      <c r="M45" s="12"/>
      <c r="N45" s="31"/>
      <c r="O45" s="31"/>
      <c r="P45" s="6"/>
      <c r="Q45" s="6"/>
      <c r="R45" s="31"/>
      <c r="S45" s="6"/>
      <c r="T45" s="6"/>
      <c r="U45" s="41"/>
      <c r="V45" s="6"/>
      <c r="W45" s="6"/>
      <c r="X45" s="50"/>
      <c r="Y45" s="51"/>
      <c r="Z45" s="52"/>
      <c r="AA45" s="6"/>
      <c r="AB45" s="6"/>
      <c r="AC45" s="41"/>
      <c r="AD45" s="6"/>
      <c r="AE45" s="6"/>
      <c r="AF45" s="41"/>
      <c r="AG45" s="6"/>
      <c r="AH45" s="6"/>
      <c r="AI45" s="41"/>
      <c r="AJ45" s="54"/>
      <c r="AK45" s="54"/>
      <c r="AL45" s="13"/>
    </row>
    <row r="46" spans="2:58" s="5" customFormat="1" x14ac:dyDescent="0.15">
      <c r="M46" s="12"/>
      <c r="N46" s="6"/>
      <c r="O46" s="6"/>
      <c r="P46" s="6"/>
      <c r="Q46" s="6"/>
      <c r="R46" s="6"/>
      <c r="S46" s="6"/>
      <c r="T46" s="6"/>
      <c r="U46" s="3"/>
      <c r="V46" s="6"/>
      <c r="W46" s="6"/>
      <c r="X46" s="6"/>
      <c r="Y46" s="6"/>
      <c r="Z46" s="6"/>
      <c r="AA46" s="3"/>
      <c r="AB46" s="6"/>
      <c r="AC46" s="6"/>
      <c r="AD46" s="3"/>
      <c r="AE46" s="6"/>
      <c r="AF46" s="6"/>
      <c r="AG46" s="6"/>
      <c r="AH46" s="6"/>
      <c r="AI46" s="3"/>
      <c r="AJ46" s="15"/>
      <c r="AK46" s="15"/>
      <c r="AL46" s="13"/>
    </row>
    <row r="47" spans="2:58" s="5" customFormat="1" x14ac:dyDescent="0.15">
      <c r="B47" s="55" t="s">
        <v>53</v>
      </c>
      <c r="C47" s="56"/>
      <c r="D47" s="3"/>
      <c r="E47" s="55" t="s">
        <v>20</v>
      </c>
      <c r="F47" s="56"/>
      <c r="G47" s="41" t="s">
        <v>2</v>
      </c>
      <c r="H47" s="41"/>
      <c r="I47" s="41"/>
      <c r="J47" s="41" t="s">
        <v>3</v>
      </c>
      <c r="K47" s="41"/>
      <c r="L47" s="61"/>
      <c r="M47" s="12"/>
      <c r="N47" s="3"/>
      <c r="O47" s="3"/>
      <c r="P47" s="3"/>
      <c r="Q47" s="3"/>
      <c r="R47" s="3"/>
      <c r="S47" s="3"/>
      <c r="T47" s="45" t="s">
        <v>109</v>
      </c>
      <c r="U47" s="45"/>
      <c r="V47" s="45"/>
      <c r="W47" s="46" t="s">
        <v>1</v>
      </c>
      <c r="X47" s="46"/>
      <c r="Y47" s="46"/>
      <c r="Z47" s="46"/>
      <c r="AA47" s="46"/>
      <c r="AB47" s="41" t="s">
        <v>2</v>
      </c>
      <c r="AC47" s="41"/>
      <c r="AD47" s="41"/>
      <c r="AE47" s="41" t="s">
        <v>3</v>
      </c>
      <c r="AF47" s="41"/>
      <c r="AG47" s="41"/>
      <c r="AH47" s="3" t="s">
        <v>4</v>
      </c>
      <c r="AI47" s="9"/>
      <c r="AJ47" s="9"/>
      <c r="AK47" s="9"/>
    </row>
    <row r="48" spans="2:58" s="5" customFormat="1" ht="13.5" customHeight="1" x14ac:dyDescent="0.15">
      <c r="B48" s="57"/>
      <c r="C48" s="58"/>
      <c r="D48" s="11"/>
      <c r="E48" s="57"/>
      <c r="F48" s="58"/>
      <c r="G48" s="11" t="s">
        <v>10</v>
      </c>
      <c r="H48" s="41" t="s">
        <v>13</v>
      </c>
      <c r="I48" s="11"/>
      <c r="J48" s="11" t="s">
        <v>10</v>
      </c>
      <c r="K48" s="41" t="s">
        <v>14</v>
      </c>
      <c r="L48" s="11"/>
      <c r="M48" s="16"/>
      <c r="N48" s="30" t="s">
        <v>5</v>
      </c>
      <c r="O48" s="30" t="s">
        <v>54</v>
      </c>
      <c r="P48" s="32" t="s">
        <v>55</v>
      </c>
      <c r="Q48" s="33"/>
      <c r="R48" s="34" t="s">
        <v>8</v>
      </c>
      <c r="S48" s="11"/>
      <c r="T48" s="11" t="s">
        <v>39</v>
      </c>
      <c r="U48" s="41" t="s">
        <v>40</v>
      </c>
      <c r="V48" s="11"/>
      <c r="W48" s="11" t="s">
        <v>39</v>
      </c>
      <c r="X48" s="47" t="s">
        <v>12</v>
      </c>
      <c r="Y48" s="48"/>
      <c r="Z48" s="49"/>
      <c r="AA48" s="11"/>
      <c r="AB48" s="11" t="s">
        <v>39</v>
      </c>
      <c r="AC48" s="41" t="s">
        <v>41</v>
      </c>
      <c r="AD48" s="11"/>
      <c r="AE48" s="11" t="s">
        <v>39</v>
      </c>
      <c r="AF48" s="41" t="s">
        <v>42</v>
      </c>
      <c r="AG48" s="11"/>
      <c r="AH48" s="11" t="s">
        <v>39</v>
      </c>
      <c r="AI48" s="41" t="s">
        <v>43</v>
      </c>
      <c r="AJ48" s="3"/>
      <c r="AK48" s="3"/>
    </row>
    <row r="49" spans="2:57" s="5" customFormat="1" x14ac:dyDescent="0.15">
      <c r="B49" s="57"/>
      <c r="C49" s="58"/>
      <c r="D49" s="6"/>
      <c r="E49" s="57"/>
      <c r="F49" s="58"/>
      <c r="G49" s="3"/>
      <c r="H49" s="41"/>
      <c r="I49" s="6"/>
      <c r="J49" s="6"/>
      <c r="K49" s="41"/>
      <c r="L49" s="6"/>
      <c r="M49" s="12"/>
      <c r="N49" s="31"/>
      <c r="O49" s="31"/>
      <c r="P49" s="6"/>
      <c r="Q49" s="6"/>
      <c r="R49" s="31"/>
      <c r="S49" s="6"/>
      <c r="T49" s="6"/>
      <c r="U49" s="41"/>
      <c r="V49" s="6"/>
      <c r="W49" s="6"/>
      <c r="X49" s="50"/>
      <c r="Y49" s="51"/>
      <c r="Z49" s="52"/>
      <c r="AA49" s="6"/>
      <c r="AB49" s="6"/>
      <c r="AC49" s="41"/>
      <c r="AD49" s="6"/>
      <c r="AE49" s="6"/>
      <c r="AF49" s="41"/>
      <c r="AG49" s="6"/>
      <c r="AH49" s="6"/>
      <c r="AI49" s="41"/>
      <c r="AJ49" s="54"/>
      <c r="AK49" s="54"/>
      <c r="AL49" s="13"/>
    </row>
    <row r="50" spans="2:57" s="5" customFormat="1" x14ac:dyDescent="0.15">
      <c r="B50" s="59"/>
      <c r="C50" s="60"/>
      <c r="D50" s="3"/>
      <c r="E50" s="59"/>
      <c r="F50" s="60"/>
      <c r="G50" s="3"/>
      <c r="H50" s="3"/>
      <c r="I50" s="3"/>
      <c r="J50" s="3"/>
      <c r="K50" s="3"/>
      <c r="L50" s="3"/>
      <c r="M50" s="12"/>
      <c r="N50" s="6"/>
      <c r="O50" s="6"/>
      <c r="P50" s="6"/>
      <c r="Q50" s="6"/>
      <c r="R50" s="6"/>
      <c r="S50" s="6"/>
      <c r="T50" s="3"/>
      <c r="U50" s="3"/>
      <c r="V50" s="3"/>
      <c r="W50" s="6"/>
      <c r="X50" s="3"/>
      <c r="Y50" s="3"/>
      <c r="Z50" s="6"/>
      <c r="AA50" s="3"/>
      <c r="AB50" s="3"/>
      <c r="AC50" s="6"/>
      <c r="AD50" s="6"/>
      <c r="AE50" s="3"/>
      <c r="AF50" s="6"/>
      <c r="AG50" s="6"/>
      <c r="AH50" s="3"/>
      <c r="AI50" s="6"/>
      <c r="AJ50" s="6"/>
      <c r="AK50" s="6"/>
      <c r="AL50" s="6"/>
      <c r="AM50" s="6"/>
      <c r="AN50" s="6"/>
      <c r="AO50" s="6"/>
      <c r="AP50" s="3"/>
      <c r="AQ50" s="6"/>
      <c r="AR50" s="6"/>
      <c r="AS50" s="3"/>
      <c r="AT50" s="6"/>
      <c r="AU50" s="6"/>
      <c r="AV50" s="3"/>
      <c r="AW50" s="3"/>
      <c r="AX50" s="3"/>
    </row>
    <row r="51" spans="2:57" s="5" customFormat="1" ht="13.5" customHeight="1" x14ac:dyDescent="0.15">
      <c r="B51" s="53"/>
      <c r="C51" s="53"/>
      <c r="D51" s="13"/>
      <c r="E51" s="13"/>
      <c r="F51" s="13"/>
      <c r="G51" s="13"/>
      <c r="H51" s="13"/>
      <c r="I51" s="13"/>
      <c r="J51" s="13"/>
      <c r="M51" s="12"/>
      <c r="N51" s="3"/>
      <c r="O51" s="3"/>
      <c r="P51" s="3"/>
      <c r="Q51" s="3"/>
      <c r="R51" s="3"/>
      <c r="S51" s="3"/>
      <c r="T51" s="45" t="s">
        <v>109</v>
      </c>
      <c r="U51" s="45"/>
      <c r="V51" s="45"/>
      <c r="W51" s="46" t="s">
        <v>1</v>
      </c>
      <c r="X51" s="46"/>
      <c r="Y51" s="46"/>
      <c r="Z51" s="46"/>
      <c r="AA51" s="46"/>
      <c r="AB51" s="41" t="s">
        <v>2</v>
      </c>
      <c r="AC51" s="41"/>
      <c r="AD51" s="41"/>
      <c r="AE51" s="41" t="s">
        <v>3</v>
      </c>
      <c r="AF51" s="41"/>
      <c r="AG51" s="41"/>
      <c r="AH51" s="3" t="s">
        <v>4</v>
      </c>
      <c r="AI51" s="9"/>
      <c r="AJ51" s="9"/>
      <c r="AK51" s="9"/>
    </row>
    <row r="52" spans="2:57" s="5" customFormat="1" ht="13.5" customHeight="1" x14ac:dyDescent="0.15">
      <c r="M52" s="16"/>
      <c r="N52" s="35" t="s">
        <v>26</v>
      </c>
      <c r="O52" s="37"/>
      <c r="P52" s="32" t="s">
        <v>56</v>
      </c>
      <c r="Q52" s="63"/>
      <c r="R52" s="34" t="s">
        <v>8</v>
      </c>
      <c r="S52" s="11"/>
      <c r="T52" s="11" t="s">
        <v>30</v>
      </c>
      <c r="U52" s="41" t="s">
        <v>31</v>
      </c>
      <c r="V52" s="11"/>
      <c r="W52" s="11" t="s">
        <v>30</v>
      </c>
      <c r="X52" s="47" t="s">
        <v>32</v>
      </c>
      <c r="Y52" s="48"/>
      <c r="Z52" s="49"/>
      <c r="AA52" s="11"/>
      <c r="AB52" s="11" t="s">
        <v>30</v>
      </c>
      <c r="AC52" s="41" t="s">
        <v>33</v>
      </c>
      <c r="AD52" s="11"/>
      <c r="AE52" s="11" t="s">
        <v>30</v>
      </c>
      <c r="AF52" s="41" t="s">
        <v>34</v>
      </c>
      <c r="AG52" s="11"/>
      <c r="AH52" s="11" t="s">
        <v>30</v>
      </c>
      <c r="AI52" s="41" t="s">
        <v>35</v>
      </c>
      <c r="AJ52" s="3"/>
      <c r="AK52" s="3"/>
    </row>
    <row r="53" spans="2:57" s="5" customFormat="1" x14ac:dyDescent="0.15">
      <c r="M53" s="21"/>
      <c r="N53" s="38"/>
      <c r="O53" s="40"/>
      <c r="P53" s="6"/>
      <c r="Q53" s="6"/>
      <c r="R53" s="31"/>
      <c r="S53" s="6"/>
      <c r="T53" s="6"/>
      <c r="U53" s="41"/>
      <c r="V53" s="6"/>
      <c r="W53" s="6"/>
      <c r="X53" s="50"/>
      <c r="Y53" s="51"/>
      <c r="Z53" s="52"/>
      <c r="AA53" s="6"/>
      <c r="AB53" s="3"/>
      <c r="AC53" s="41"/>
      <c r="AD53" s="6"/>
      <c r="AE53" s="6"/>
      <c r="AF53" s="41"/>
      <c r="AG53" s="6"/>
      <c r="AH53" s="6"/>
      <c r="AI53" s="41"/>
      <c r="AJ53" s="54"/>
      <c r="AK53" s="54"/>
      <c r="AL53" s="13"/>
    </row>
    <row r="54" spans="2:57" s="5" customFormat="1" ht="15.75" customHeight="1" x14ac:dyDescent="0.15">
      <c r="M54" s="6"/>
      <c r="N54" s="3"/>
      <c r="O54" s="3"/>
      <c r="P54" s="3"/>
      <c r="Q54" s="3"/>
      <c r="R54" s="3"/>
      <c r="S54" s="3"/>
      <c r="T54" s="6"/>
      <c r="U54" s="3"/>
      <c r="V54" s="6"/>
      <c r="W54" s="6"/>
      <c r="X54" s="6"/>
      <c r="Y54" s="6"/>
      <c r="Z54" s="6"/>
      <c r="AA54" s="3"/>
      <c r="AR54" s="68" t="s">
        <v>62</v>
      </c>
      <c r="AS54" s="3"/>
      <c r="AT54" s="3" t="s">
        <v>24</v>
      </c>
      <c r="AU54" s="3"/>
      <c r="AV54" s="3" t="s">
        <v>24</v>
      </c>
      <c r="AW54" s="3"/>
      <c r="AX54" s="3"/>
      <c r="AY54" s="3" t="s">
        <v>24</v>
      </c>
      <c r="AZ54" s="3"/>
      <c r="BA54" s="3"/>
      <c r="BB54" s="3" t="s">
        <v>24</v>
      </c>
      <c r="BC54" s="3"/>
      <c r="BD54" s="3"/>
      <c r="BE54" s="3"/>
    </row>
    <row r="55" spans="2:57" s="5" customFormat="1" ht="13.5" hidden="1" customHeight="1" x14ac:dyDescent="0.15">
      <c r="M55" s="6"/>
      <c r="N55" s="3"/>
      <c r="O55" s="3"/>
      <c r="P55" s="3"/>
      <c r="Q55" s="3"/>
      <c r="R55" s="3"/>
      <c r="S55" s="3"/>
      <c r="T55" s="45" t="s">
        <v>109</v>
      </c>
      <c r="U55" s="45"/>
      <c r="V55" s="45"/>
      <c r="W55" s="46" t="s">
        <v>1</v>
      </c>
      <c r="X55" s="46"/>
      <c r="Y55" s="46"/>
      <c r="Z55" s="46"/>
      <c r="AA55" s="46"/>
      <c r="AB55" s="41" t="s">
        <v>2</v>
      </c>
      <c r="AC55" s="41"/>
      <c r="AD55" s="41"/>
      <c r="AE55" s="41" t="s">
        <v>3</v>
      </c>
      <c r="AF55" s="41"/>
      <c r="AG55" s="41"/>
      <c r="AH55" s="3" t="s">
        <v>4</v>
      </c>
      <c r="AI55" s="9" t="s">
        <v>25</v>
      </c>
      <c r="AJ55" s="9"/>
      <c r="AK55" s="9"/>
      <c r="AL55" s="9"/>
      <c r="AM55" s="3"/>
      <c r="AN55" s="9"/>
      <c r="AO55" s="3"/>
      <c r="AR55" s="68"/>
    </row>
    <row r="56" spans="2:57" s="5" customFormat="1" ht="13.5" hidden="1" customHeight="1" x14ac:dyDescent="0.15">
      <c r="M56" s="10"/>
      <c r="N56" s="35" t="s">
        <v>5</v>
      </c>
      <c r="O56" s="37"/>
      <c r="P56" s="32" t="s">
        <v>57</v>
      </c>
      <c r="Q56" s="63"/>
      <c r="R56" s="34" t="s">
        <v>8</v>
      </c>
      <c r="S56" s="11"/>
      <c r="T56" s="11" t="s">
        <v>24</v>
      </c>
      <c r="U56" s="41" t="s">
        <v>58</v>
      </c>
      <c r="V56" s="11"/>
      <c r="W56" s="11" t="s">
        <v>24</v>
      </c>
      <c r="X56" s="47" t="s">
        <v>32</v>
      </c>
      <c r="Y56" s="48"/>
      <c r="Z56" s="49"/>
      <c r="AA56" s="11"/>
      <c r="AB56" s="11" t="s">
        <v>24</v>
      </c>
      <c r="AC56" s="41" t="s">
        <v>59</v>
      </c>
      <c r="AD56" s="11"/>
      <c r="AE56" s="11" t="s">
        <v>24</v>
      </c>
      <c r="AF56" s="41" t="s">
        <v>60</v>
      </c>
      <c r="AG56" s="11"/>
      <c r="AH56" s="11" t="s">
        <v>24</v>
      </c>
      <c r="AI56" s="41" t="s">
        <v>61</v>
      </c>
      <c r="AJ56" s="3"/>
      <c r="AK56" s="3"/>
      <c r="AL56" s="3"/>
      <c r="AM56" s="6"/>
      <c r="AN56" s="6"/>
      <c r="AO56" s="6"/>
      <c r="AR56" s="68"/>
      <c r="BA56" s="7"/>
      <c r="BB56" s="67" t="s">
        <v>62</v>
      </c>
    </row>
    <row r="57" spans="2:57" s="5" customFormat="1" ht="13.5" hidden="1" customHeight="1" x14ac:dyDescent="0.15">
      <c r="B57" s="55" t="s">
        <v>63</v>
      </c>
      <c r="C57" s="56"/>
      <c r="D57" s="3"/>
      <c r="E57" s="55" t="s">
        <v>20</v>
      </c>
      <c r="F57" s="56"/>
      <c r="G57" s="41" t="s">
        <v>2</v>
      </c>
      <c r="H57" s="41"/>
      <c r="I57" s="41"/>
      <c r="J57" s="41" t="s">
        <v>3</v>
      </c>
      <c r="K57" s="41"/>
      <c r="L57" s="41"/>
      <c r="M57" s="12"/>
      <c r="N57" s="38"/>
      <c r="O57" s="40"/>
      <c r="P57" s="6"/>
      <c r="Q57" s="6"/>
      <c r="R57" s="31"/>
      <c r="S57" s="6"/>
      <c r="T57" s="6"/>
      <c r="U57" s="41"/>
      <c r="V57" s="6"/>
      <c r="W57" s="6"/>
      <c r="X57" s="50"/>
      <c r="Y57" s="51"/>
      <c r="Z57" s="52"/>
      <c r="AA57" s="6"/>
      <c r="AB57" s="3"/>
      <c r="AC57" s="41"/>
      <c r="AD57" s="6"/>
      <c r="AE57" s="6"/>
      <c r="AF57" s="41"/>
      <c r="AG57" s="6"/>
      <c r="AH57" s="6"/>
      <c r="AI57" s="41"/>
      <c r="AJ57" s="54">
        <v>0</v>
      </c>
      <c r="AK57" s="54"/>
      <c r="AL57" s="13" t="s">
        <v>16</v>
      </c>
      <c r="AM57" s="6"/>
      <c r="AN57" s="6"/>
      <c r="AO57" s="6"/>
      <c r="AR57" s="68"/>
      <c r="BA57" s="7"/>
      <c r="BB57" s="67"/>
    </row>
    <row r="58" spans="2:57" s="5" customFormat="1" ht="13.5" hidden="1" customHeight="1" x14ac:dyDescent="0.15">
      <c r="B58" s="57"/>
      <c r="C58" s="58"/>
      <c r="D58" s="11"/>
      <c r="E58" s="57"/>
      <c r="F58" s="58"/>
      <c r="G58" s="11" t="s">
        <v>24</v>
      </c>
      <c r="H58" s="41" t="s">
        <v>59</v>
      </c>
      <c r="I58" s="11"/>
      <c r="J58" s="11" t="s">
        <v>24</v>
      </c>
      <c r="K58" s="41" t="s">
        <v>60</v>
      </c>
      <c r="L58" s="11"/>
      <c r="M58" s="12"/>
      <c r="N58" s="3"/>
      <c r="O58" s="3"/>
      <c r="P58" s="3"/>
      <c r="Q58" s="3"/>
      <c r="R58" s="3"/>
      <c r="S58" s="3"/>
      <c r="T58" s="6"/>
      <c r="U58" s="3"/>
      <c r="V58" s="6"/>
      <c r="W58" s="6"/>
      <c r="X58" s="6"/>
      <c r="Y58" s="6"/>
      <c r="Z58" s="6"/>
      <c r="AA58" s="3"/>
      <c r="AL58" s="3"/>
      <c r="AM58" s="3"/>
      <c r="AN58" s="3"/>
      <c r="AO58" s="3"/>
      <c r="AR58" s="68"/>
      <c r="BB58" s="67"/>
    </row>
    <row r="59" spans="2:57" s="5" customFormat="1" ht="13.5" hidden="1" customHeight="1" x14ac:dyDescent="0.15">
      <c r="B59" s="57"/>
      <c r="C59" s="58"/>
      <c r="D59" s="6"/>
      <c r="E59" s="57"/>
      <c r="F59" s="58"/>
      <c r="G59" s="3"/>
      <c r="H59" s="41"/>
      <c r="I59" s="6"/>
      <c r="J59" s="6"/>
      <c r="K59" s="41"/>
      <c r="L59" s="6"/>
      <c r="M59" s="20"/>
      <c r="T59" s="45" t="s">
        <v>109</v>
      </c>
      <c r="U59" s="45"/>
      <c r="V59" s="45"/>
      <c r="W59" s="46" t="s">
        <v>1</v>
      </c>
      <c r="X59" s="46"/>
      <c r="Y59" s="46"/>
      <c r="Z59" s="46"/>
      <c r="AA59" s="46"/>
      <c r="AB59" s="41" t="s">
        <v>2</v>
      </c>
      <c r="AC59" s="41"/>
      <c r="AD59" s="41"/>
      <c r="AE59" s="41" t="s">
        <v>3</v>
      </c>
      <c r="AF59" s="41"/>
      <c r="AG59" s="41"/>
      <c r="AH59" s="3" t="s">
        <v>4</v>
      </c>
      <c r="AI59" s="9" t="s">
        <v>25</v>
      </c>
      <c r="AJ59" s="9"/>
      <c r="AK59" s="9"/>
      <c r="AL59" s="9"/>
      <c r="AM59" s="3"/>
      <c r="AN59" s="3"/>
      <c r="AO59" s="3"/>
      <c r="AR59" s="68"/>
      <c r="BB59" s="67"/>
    </row>
    <row r="60" spans="2:57" s="5" customFormat="1" ht="13.5" hidden="1" customHeight="1" x14ac:dyDescent="0.15">
      <c r="B60" s="59"/>
      <c r="C60" s="60"/>
      <c r="D60" s="3"/>
      <c r="E60" s="59"/>
      <c r="F60" s="60"/>
      <c r="G60" s="3"/>
      <c r="H60" s="3"/>
      <c r="I60" s="3"/>
      <c r="J60" s="3"/>
      <c r="K60" s="3"/>
      <c r="L60" s="3"/>
      <c r="M60" s="16"/>
      <c r="N60" s="35" t="s">
        <v>26</v>
      </c>
      <c r="O60" s="37"/>
      <c r="P60" s="32" t="s">
        <v>64</v>
      </c>
      <c r="Q60" s="63"/>
      <c r="R60" s="34" t="s">
        <v>8</v>
      </c>
      <c r="S60" s="11"/>
      <c r="T60" s="11" t="s">
        <v>30</v>
      </c>
      <c r="U60" s="41" t="s">
        <v>31</v>
      </c>
      <c r="V60" s="11"/>
      <c r="W60" s="11" t="s">
        <v>30</v>
      </c>
      <c r="X60" s="47" t="s">
        <v>32</v>
      </c>
      <c r="Y60" s="48"/>
      <c r="Z60" s="49"/>
      <c r="AA60" s="11"/>
      <c r="AB60" s="11" t="s">
        <v>30</v>
      </c>
      <c r="AC60" s="41" t="s">
        <v>33</v>
      </c>
      <c r="AD60" s="11"/>
      <c r="AE60" s="11" t="s">
        <v>30</v>
      </c>
      <c r="AF60" s="41" t="s">
        <v>34</v>
      </c>
      <c r="AG60" s="11"/>
      <c r="AH60" s="11" t="s">
        <v>30</v>
      </c>
      <c r="AI60" s="41" t="s">
        <v>35</v>
      </c>
      <c r="AJ60" s="3"/>
      <c r="AK60" s="3"/>
      <c r="AL60" s="3"/>
      <c r="AM60" s="3"/>
      <c r="AN60" s="3"/>
      <c r="AO60" s="3"/>
      <c r="AR60" s="68"/>
      <c r="BB60" s="67"/>
    </row>
    <row r="61" spans="2:57" s="5" customFormat="1" ht="13.5" hidden="1" customHeight="1" x14ac:dyDescent="0.15">
      <c r="B61" s="53">
        <f>(AJ57+AJ61)</f>
        <v>0</v>
      </c>
      <c r="C61" s="53"/>
      <c r="D61" s="13" t="s">
        <v>16</v>
      </c>
      <c r="E61" s="13"/>
      <c r="F61" s="13"/>
      <c r="G61" s="13"/>
      <c r="H61" s="13"/>
      <c r="I61" s="13"/>
      <c r="J61" s="13"/>
      <c r="M61" s="24"/>
      <c r="N61" s="38"/>
      <c r="O61" s="40"/>
      <c r="P61" s="6"/>
      <c r="Q61" s="6"/>
      <c r="R61" s="31"/>
      <c r="S61" s="6"/>
      <c r="T61" s="6"/>
      <c r="U61" s="41"/>
      <c r="V61" s="6"/>
      <c r="W61" s="6"/>
      <c r="X61" s="50"/>
      <c r="Y61" s="51"/>
      <c r="Z61" s="52"/>
      <c r="AA61" s="6"/>
      <c r="AB61" s="3"/>
      <c r="AC61" s="41"/>
      <c r="AD61" s="6"/>
      <c r="AE61" s="6"/>
      <c r="AF61" s="41"/>
      <c r="AG61" s="6"/>
      <c r="AH61" s="6"/>
      <c r="AI61" s="41"/>
      <c r="AJ61" s="54">
        <v>0</v>
      </c>
      <c r="AK61" s="54"/>
      <c r="AL61" s="13" t="s">
        <v>16</v>
      </c>
      <c r="AM61" s="3"/>
      <c r="AN61" s="3"/>
      <c r="AO61" s="3"/>
      <c r="AP61" s="3"/>
      <c r="AQ61" s="3"/>
      <c r="AR61" s="68"/>
      <c r="AS61" s="3"/>
      <c r="AT61" s="3"/>
      <c r="AU61" s="3"/>
      <c r="AV61" s="3"/>
      <c r="AW61" s="3"/>
      <c r="AX61" s="3"/>
      <c r="AY61" s="3"/>
      <c r="BB61" s="67"/>
    </row>
    <row r="62" spans="2:57" s="5" customFormat="1" ht="13.5" hidden="1" customHeight="1" x14ac:dyDescent="0.15">
      <c r="T62" s="6"/>
      <c r="U62" s="3"/>
      <c r="V62" s="6"/>
      <c r="W62" s="6"/>
      <c r="X62" s="6"/>
      <c r="Y62" s="6"/>
      <c r="Z62" s="6"/>
      <c r="AA62" s="3"/>
      <c r="AR62" s="68"/>
      <c r="BB62" s="67"/>
    </row>
    <row r="63" spans="2:57" s="5" customFormat="1" x14ac:dyDescent="0.15"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AR63" s="68"/>
    </row>
    <row r="64" spans="2:57" s="5" customFormat="1" x14ac:dyDescent="0.15"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P64" s="70" t="s">
        <v>110</v>
      </c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2"/>
      <c r="AR64" s="68"/>
    </row>
    <row r="65" spans="4:44" s="5" customFormat="1" x14ac:dyDescent="0.15"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P65" s="73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5"/>
      <c r="AR65" s="68"/>
    </row>
    <row r="66" spans="4:44" s="5" customFormat="1" x14ac:dyDescent="0.15">
      <c r="AR66" s="68"/>
    </row>
    <row r="67" spans="4:44" s="5" customFormat="1" x14ac:dyDescent="0.15"/>
    <row r="68" spans="4:44" s="5" customFormat="1" x14ac:dyDescent="0.15">
      <c r="R68" s="13"/>
    </row>
    <row r="69" spans="4:44" s="5" customFormat="1" x14ac:dyDescent="0.15"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4:44" s="5" customFormat="1" x14ac:dyDescent="0.15"/>
    <row r="71" spans="4:44" s="5" customFormat="1" x14ac:dyDescent="0.15"/>
    <row r="72" spans="4:44" s="5" customFormat="1" x14ac:dyDescent="0.15"/>
    <row r="73" spans="4:44" s="5" customFormat="1" x14ac:dyDescent="0.15"/>
    <row r="74" spans="4:44" s="5" customFormat="1" x14ac:dyDescent="0.15"/>
    <row r="75" spans="4:44" s="5" customFormat="1" x14ac:dyDescent="0.15"/>
    <row r="76" spans="4:44" s="5" customFormat="1" x14ac:dyDescent="0.15"/>
    <row r="77" spans="4:44" s="5" customFormat="1" x14ac:dyDescent="0.15"/>
    <row r="78" spans="4:44" s="5" customFormat="1" x14ac:dyDescent="0.15"/>
    <row r="79" spans="4:44" s="5" customFormat="1" x14ac:dyDescent="0.15"/>
    <row r="80" spans="4:44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  <row r="274" s="5" customFormat="1" x14ac:dyDescent="0.15"/>
    <row r="275" s="5" customFormat="1" x14ac:dyDescent="0.15"/>
    <row r="276" s="5" customFormat="1" x14ac:dyDescent="0.15"/>
    <row r="277" s="5" customFormat="1" x14ac:dyDescent="0.15"/>
    <row r="278" s="5" customFormat="1" x14ac:dyDescent="0.15"/>
    <row r="279" s="5" customFormat="1" x14ac:dyDescent="0.15"/>
    <row r="280" s="5" customFormat="1" x14ac:dyDescent="0.15"/>
    <row r="281" s="5" customFormat="1" x14ac:dyDescent="0.15"/>
    <row r="282" s="5" customFormat="1" x14ac:dyDescent="0.15"/>
    <row r="283" s="5" customFormat="1" x14ac:dyDescent="0.15"/>
    <row r="284" s="5" customFormat="1" x14ac:dyDescent="0.15"/>
    <row r="285" s="5" customFormat="1" x14ac:dyDescent="0.15"/>
    <row r="286" s="5" customFormat="1" x14ac:dyDescent="0.15"/>
    <row r="287" s="5" customFormat="1" x14ac:dyDescent="0.15"/>
    <row r="288" s="5" customFormat="1" x14ac:dyDescent="0.15"/>
    <row r="289" s="5" customFormat="1" x14ac:dyDescent="0.15"/>
    <row r="290" s="5" customFormat="1" x14ac:dyDescent="0.15"/>
    <row r="291" s="5" customFormat="1" x14ac:dyDescent="0.15"/>
    <row r="292" s="5" customFormat="1" x14ac:dyDescent="0.15"/>
    <row r="293" s="5" customFormat="1" x14ac:dyDescent="0.15"/>
    <row r="294" s="5" customFormat="1" x14ac:dyDescent="0.15"/>
    <row r="295" s="5" customFormat="1" x14ac:dyDescent="0.15"/>
    <row r="296" s="5" customFormat="1" x14ac:dyDescent="0.15"/>
    <row r="297" s="5" customFormat="1" x14ac:dyDescent="0.15"/>
    <row r="298" s="5" customFormat="1" x14ac:dyDescent="0.15"/>
    <row r="299" s="5" customFormat="1" x14ac:dyDescent="0.15"/>
    <row r="300" s="5" customFormat="1" x14ac:dyDescent="0.15"/>
    <row r="301" s="5" customFormat="1" x14ac:dyDescent="0.15"/>
    <row r="302" s="5" customFormat="1" x14ac:dyDescent="0.15"/>
    <row r="303" s="5" customFormat="1" x14ac:dyDescent="0.15"/>
    <row r="304" s="5" customFormat="1" x14ac:dyDescent="0.15"/>
    <row r="305" s="5" customFormat="1" x14ac:dyDescent="0.15"/>
    <row r="306" s="5" customFormat="1" x14ac:dyDescent="0.15"/>
    <row r="307" s="5" customFormat="1" x14ac:dyDescent="0.15"/>
    <row r="308" s="5" customFormat="1" x14ac:dyDescent="0.15"/>
    <row r="309" s="5" customFormat="1" x14ac:dyDescent="0.15"/>
    <row r="310" s="5" customFormat="1" x14ac:dyDescent="0.15"/>
    <row r="311" s="5" customFormat="1" x14ac:dyDescent="0.15"/>
    <row r="312" s="5" customFormat="1" x14ac:dyDescent="0.15"/>
    <row r="313" s="5" customFormat="1" x14ac:dyDescent="0.15"/>
    <row r="314" s="5" customFormat="1" x14ac:dyDescent="0.15"/>
    <row r="315" s="5" customFormat="1" x14ac:dyDescent="0.15"/>
    <row r="316" s="5" customFormat="1" x14ac:dyDescent="0.15"/>
    <row r="317" s="5" customFormat="1" x14ac:dyDescent="0.15"/>
    <row r="318" s="5" customFormat="1" x14ac:dyDescent="0.15"/>
    <row r="319" s="5" customFormat="1" x14ac:dyDescent="0.15"/>
    <row r="320" s="5" customFormat="1" x14ac:dyDescent="0.15"/>
    <row r="321" s="5" customFormat="1" x14ac:dyDescent="0.15"/>
    <row r="322" s="5" customFormat="1" x14ac:dyDescent="0.15"/>
    <row r="323" s="5" customFormat="1" x14ac:dyDescent="0.15"/>
    <row r="324" s="5" customFormat="1" x14ac:dyDescent="0.15"/>
    <row r="325" s="5" customFormat="1" x14ac:dyDescent="0.15"/>
    <row r="326" s="5" customFormat="1" x14ac:dyDescent="0.15"/>
    <row r="327" s="5" customFormat="1" x14ac:dyDescent="0.15"/>
    <row r="328" s="5" customFormat="1" x14ac:dyDescent="0.15"/>
    <row r="329" s="5" customFormat="1" x14ac:dyDescent="0.15"/>
    <row r="330" s="5" customFormat="1" x14ac:dyDescent="0.15"/>
    <row r="331" s="5" customFormat="1" x14ac:dyDescent="0.15"/>
    <row r="332" s="5" customFormat="1" x14ac:dyDescent="0.15"/>
    <row r="333" s="5" customFormat="1" x14ac:dyDescent="0.15"/>
    <row r="334" s="5" customFormat="1" x14ac:dyDescent="0.15"/>
    <row r="335" s="5" customFormat="1" x14ac:dyDescent="0.15"/>
    <row r="336" s="5" customFormat="1" x14ac:dyDescent="0.15"/>
    <row r="337" s="5" customFormat="1" x14ac:dyDescent="0.15"/>
    <row r="338" s="5" customFormat="1" x14ac:dyDescent="0.15"/>
    <row r="339" s="5" customFormat="1" x14ac:dyDescent="0.15"/>
    <row r="340" s="5" customFormat="1" x14ac:dyDescent="0.15"/>
    <row r="341" s="5" customFormat="1" x14ac:dyDescent="0.15"/>
    <row r="342" s="5" customFormat="1" x14ac:dyDescent="0.15"/>
    <row r="343" s="5" customFormat="1" x14ac:dyDescent="0.15"/>
    <row r="344" s="5" customFormat="1" x14ac:dyDescent="0.15"/>
    <row r="345" s="5" customFormat="1" x14ac:dyDescent="0.15"/>
    <row r="346" s="5" customFormat="1" x14ac:dyDescent="0.15"/>
    <row r="347" s="5" customFormat="1" x14ac:dyDescent="0.15"/>
    <row r="348" s="5" customFormat="1" x14ac:dyDescent="0.15"/>
    <row r="349" s="5" customFormat="1" x14ac:dyDescent="0.15"/>
    <row r="350" s="5" customFormat="1" x14ac:dyDescent="0.15"/>
    <row r="351" s="5" customFormat="1" x14ac:dyDescent="0.15"/>
    <row r="352" s="5" customFormat="1" x14ac:dyDescent="0.15"/>
    <row r="353" s="5" customFormat="1" x14ac:dyDescent="0.15"/>
    <row r="354" s="5" customFormat="1" x14ac:dyDescent="0.15"/>
    <row r="355" s="5" customFormat="1" x14ac:dyDescent="0.15"/>
    <row r="356" s="5" customFormat="1" x14ac:dyDescent="0.15"/>
    <row r="357" s="5" customFormat="1" x14ac:dyDescent="0.15"/>
    <row r="358" s="5" customFormat="1" x14ac:dyDescent="0.15"/>
    <row r="359" s="5" customFormat="1" x14ac:dyDescent="0.15"/>
    <row r="360" s="5" customFormat="1" x14ac:dyDescent="0.15"/>
    <row r="361" s="5" customFormat="1" x14ac:dyDescent="0.15"/>
    <row r="362" s="5" customFormat="1" x14ac:dyDescent="0.15"/>
    <row r="363" s="5" customFormat="1" x14ac:dyDescent="0.15"/>
    <row r="364" s="5" customFormat="1" x14ac:dyDescent="0.15"/>
    <row r="365" s="5" customFormat="1" x14ac:dyDescent="0.15"/>
    <row r="366" s="5" customFormat="1" x14ac:dyDescent="0.15"/>
    <row r="367" s="5" customFormat="1" x14ac:dyDescent="0.15"/>
    <row r="368" s="5" customFormat="1" x14ac:dyDescent="0.15"/>
    <row r="369" s="5" customFormat="1" x14ac:dyDescent="0.15"/>
    <row r="370" s="5" customFormat="1" x14ac:dyDescent="0.15"/>
    <row r="371" s="5" customFormat="1" x14ac:dyDescent="0.15"/>
    <row r="372" s="5" customFormat="1" x14ac:dyDescent="0.15"/>
    <row r="373" s="5" customFormat="1" x14ac:dyDescent="0.15"/>
    <row r="374" s="5" customFormat="1" x14ac:dyDescent="0.15"/>
    <row r="375" s="5" customFormat="1" x14ac:dyDescent="0.15"/>
    <row r="376" s="5" customFormat="1" x14ac:dyDescent="0.15"/>
    <row r="377" s="5" customFormat="1" x14ac:dyDescent="0.15"/>
    <row r="378" s="5" customFormat="1" x14ac:dyDescent="0.15"/>
    <row r="379" s="5" customFormat="1" x14ac:dyDescent="0.15"/>
    <row r="380" s="5" customFormat="1" x14ac:dyDescent="0.15"/>
    <row r="381" s="5" customFormat="1" x14ac:dyDescent="0.15"/>
    <row r="382" s="5" customFormat="1" x14ac:dyDescent="0.15"/>
    <row r="383" s="5" customFormat="1" x14ac:dyDescent="0.15"/>
    <row r="384" s="5" customFormat="1" x14ac:dyDescent="0.15"/>
    <row r="385" s="5" customFormat="1" x14ac:dyDescent="0.15"/>
    <row r="386" s="5" customFormat="1" x14ac:dyDescent="0.15"/>
    <row r="387" s="5" customFormat="1" x14ac:dyDescent="0.15"/>
    <row r="388" s="5" customFormat="1" x14ac:dyDescent="0.15"/>
    <row r="389" s="5" customFormat="1" x14ac:dyDescent="0.15"/>
    <row r="390" s="5" customFormat="1" x14ac:dyDescent="0.15"/>
    <row r="391" s="5" customFormat="1" x14ac:dyDescent="0.15"/>
    <row r="392" s="5" customFormat="1" x14ac:dyDescent="0.15"/>
    <row r="393" s="5" customFormat="1" x14ac:dyDescent="0.15"/>
    <row r="394" s="5" customFormat="1" x14ac:dyDescent="0.15"/>
    <row r="395" s="5" customFormat="1" x14ac:dyDescent="0.15"/>
    <row r="396" s="5" customFormat="1" x14ac:dyDescent="0.15"/>
    <row r="397" s="5" customFormat="1" x14ac:dyDescent="0.15"/>
    <row r="398" s="5" customFormat="1" x14ac:dyDescent="0.15"/>
    <row r="399" s="5" customFormat="1" x14ac:dyDescent="0.15"/>
    <row r="400" s="5" customFormat="1" x14ac:dyDescent="0.15"/>
    <row r="401" s="5" customFormat="1" x14ac:dyDescent="0.15"/>
    <row r="402" s="5" customFormat="1" x14ac:dyDescent="0.15"/>
    <row r="403" s="5" customFormat="1" x14ac:dyDescent="0.15"/>
    <row r="404" s="5" customFormat="1" x14ac:dyDescent="0.15"/>
    <row r="405" s="5" customFormat="1" x14ac:dyDescent="0.15"/>
    <row r="406" s="5" customFormat="1" x14ac:dyDescent="0.15"/>
    <row r="407" s="5" customFormat="1" x14ac:dyDescent="0.15"/>
    <row r="408" s="5" customFormat="1" x14ac:dyDescent="0.15"/>
    <row r="409" s="5" customFormat="1" x14ac:dyDescent="0.15"/>
    <row r="410" s="5" customFormat="1" x14ac:dyDescent="0.15"/>
    <row r="411" s="5" customFormat="1" x14ac:dyDescent="0.15"/>
    <row r="412" s="5" customFormat="1" x14ac:dyDescent="0.15"/>
    <row r="413" s="5" customFormat="1" x14ac:dyDescent="0.15"/>
    <row r="414" s="5" customFormat="1" x14ac:dyDescent="0.15"/>
    <row r="415" s="5" customFormat="1" x14ac:dyDescent="0.15"/>
    <row r="416" s="5" customFormat="1" x14ac:dyDescent="0.15"/>
    <row r="417" s="5" customFormat="1" x14ac:dyDescent="0.15"/>
    <row r="418" s="5" customFormat="1" x14ac:dyDescent="0.15"/>
    <row r="419" s="5" customFormat="1" x14ac:dyDescent="0.15"/>
    <row r="420" s="5" customFormat="1" x14ac:dyDescent="0.15"/>
    <row r="421" s="5" customFormat="1" x14ac:dyDescent="0.15"/>
    <row r="422" s="5" customFormat="1" x14ac:dyDescent="0.15"/>
    <row r="423" s="5" customFormat="1" x14ac:dyDescent="0.15"/>
    <row r="424" s="5" customFormat="1" x14ac:dyDescent="0.15"/>
    <row r="425" s="5" customFormat="1" x14ac:dyDescent="0.15"/>
    <row r="426" s="5" customFormat="1" x14ac:dyDescent="0.15"/>
    <row r="427" s="5" customFormat="1" x14ac:dyDescent="0.15"/>
    <row r="428" s="5" customFormat="1" x14ac:dyDescent="0.15"/>
    <row r="429" s="5" customFormat="1" x14ac:dyDescent="0.15"/>
    <row r="430" s="5" customFormat="1" x14ac:dyDescent="0.15"/>
    <row r="431" s="5" customFormat="1" x14ac:dyDescent="0.15"/>
    <row r="432" s="5" customFormat="1" x14ac:dyDescent="0.15"/>
    <row r="433" s="5" customFormat="1" x14ac:dyDescent="0.15"/>
    <row r="434" s="5" customFormat="1" x14ac:dyDescent="0.15"/>
    <row r="435" s="5" customFormat="1" x14ac:dyDescent="0.15"/>
    <row r="436" s="5" customFormat="1" x14ac:dyDescent="0.15"/>
    <row r="437" s="5" customFormat="1" x14ac:dyDescent="0.15"/>
    <row r="438" s="5" customFormat="1" x14ac:dyDescent="0.15"/>
    <row r="439" s="5" customFormat="1" x14ac:dyDescent="0.15"/>
    <row r="440" s="5" customFormat="1" x14ac:dyDescent="0.15"/>
    <row r="441" s="5" customFormat="1" x14ac:dyDescent="0.15"/>
    <row r="442" s="5" customFormat="1" x14ac:dyDescent="0.15"/>
    <row r="443" s="5" customFormat="1" x14ac:dyDescent="0.15"/>
    <row r="444" s="5" customFormat="1" x14ac:dyDescent="0.15"/>
    <row r="445" s="5" customFormat="1" x14ac:dyDescent="0.15"/>
    <row r="446" s="5" customFormat="1" x14ac:dyDescent="0.15"/>
    <row r="447" s="5" customFormat="1" x14ac:dyDescent="0.15"/>
    <row r="448" s="5" customFormat="1" x14ac:dyDescent="0.15"/>
    <row r="449" s="5" customFormat="1" x14ac:dyDescent="0.15"/>
    <row r="450" s="5" customFormat="1" x14ac:dyDescent="0.15"/>
    <row r="451" s="5" customFormat="1" x14ac:dyDescent="0.15"/>
    <row r="452" s="5" customFormat="1" x14ac:dyDescent="0.15"/>
    <row r="453" s="5" customFormat="1" x14ac:dyDescent="0.15"/>
    <row r="454" s="5" customFormat="1" x14ac:dyDescent="0.15"/>
    <row r="455" s="5" customFormat="1" x14ac:dyDescent="0.15"/>
    <row r="456" s="5" customFormat="1" x14ac:dyDescent="0.15"/>
    <row r="457" s="5" customFormat="1" x14ac:dyDescent="0.15"/>
    <row r="458" s="5" customFormat="1" x14ac:dyDescent="0.15"/>
    <row r="459" s="5" customFormat="1" x14ac:dyDescent="0.15"/>
    <row r="460" s="5" customFormat="1" x14ac:dyDescent="0.15"/>
    <row r="461" s="5" customFormat="1" x14ac:dyDescent="0.15"/>
    <row r="462" s="5" customFormat="1" x14ac:dyDescent="0.15"/>
    <row r="463" s="5" customFormat="1" x14ac:dyDescent="0.15"/>
    <row r="464" s="5" customFormat="1" x14ac:dyDescent="0.15"/>
    <row r="465" s="5" customFormat="1" x14ac:dyDescent="0.15"/>
    <row r="466" s="5" customFormat="1" x14ac:dyDescent="0.15"/>
    <row r="467" s="5" customFormat="1" x14ac:dyDescent="0.15"/>
    <row r="468" s="5" customFormat="1" x14ac:dyDescent="0.15"/>
    <row r="469" s="5" customFormat="1" x14ac:dyDescent="0.15"/>
    <row r="470" s="5" customFormat="1" x14ac:dyDescent="0.15"/>
    <row r="471" s="5" customFormat="1" x14ac:dyDescent="0.15"/>
    <row r="472" s="5" customFormat="1" x14ac:dyDescent="0.15"/>
    <row r="473" s="5" customFormat="1" x14ac:dyDescent="0.15"/>
    <row r="474" s="5" customFormat="1" x14ac:dyDescent="0.15"/>
    <row r="475" s="5" customFormat="1" x14ac:dyDescent="0.15"/>
    <row r="476" s="5" customFormat="1" x14ac:dyDescent="0.15"/>
    <row r="477" s="5" customFormat="1" x14ac:dyDescent="0.15"/>
    <row r="478" s="5" customFormat="1" x14ac:dyDescent="0.15"/>
    <row r="479" s="5" customFormat="1" x14ac:dyDescent="0.15"/>
    <row r="480" s="5" customFormat="1" x14ac:dyDescent="0.15"/>
    <row r="481" s="5" customFormat="1" x14ac:dyDescent="0.15"/>
    <row r="482" s="5" customFormat="1" x14ac:dyDescent="0.15"/>
    <row r="483" s="5" customFormat="1" x14ac:dyDescent="0.15"/>
    <row r="484" s="5" customFormat="1" x14ac:dyDescent="0.15"/>
    <row r="485" s="5" customFormat="1" x14ac:dyDescent="0.15"/>
    <row r="486" s="5" customFormat="1" x14ac:dyDescent="0.15"/>
    <row r="487" s="5" customFormat="1" x14ac:dyDescent="0.15"/>
    <row r="488" s="5" customFormat="1" x14ac:dyDescent="0.15"/>
    <row r="489" s="5" customFormat="1" x14ac:dyDescent="0.15"/>
    <row r="490" s="5" customFormat="1" x14ac:dyDescent="0.15"/>
    <row r="491" s="5" customFormat="1" x14ac:dyDescent="0.15"/>
    <row r="492" s="5" customFormat="1" x14ac:dyDescent="0.15"/>
    <row r="493" s="5" customFormat="1" x14ac:dyDescent="0.15"/>
    <row r="494" s="5" customFormat="1" x14ac:dyDescent="0.15"/>
    <row r="495" s="5" customFormat="1" x14ac:dyDescent="0.15"/>
    <row r="496" s="5" customFormat="1" x14ac:dyDescent="0.15"/>
    <row r="497" s="5" customFormat="1" x14ac:dyDescent="0.15"/>
    <row r="498" s="5" customFormat="1" x14ac:dyDescent="0.15"/>
    <row r="499" s="5" customFormat="1" x14ac:dyDescent="0.15"/>
    <row r="500" s="5" customFormat="1" x14ac:dyDescent="0.15"/>
    <row r="501" s="5" customFormat="1" x14ac:dyDescent="0.15"/>
    <row r="502" s="5" customFormat="1" x14ac:dyDescent="0.15"/>
    <row r="503" s="5" customFormat="1" x14ac:dyDescent="0.15"/>
    <row r="504" s="5" customFormat="1" x14ac:dyDescent="0.15"/>
    <row r="505" s="5" customFormat="1" x14ac:dyDescent="0.15"/>
    <row r="506" s="5" customFormat="1" x14ac:dyDescent="0.15"/>
    <row r="507" s="5" customFormat="1" x14ac:dyDescent="0.15"/>
    <row r="508" s="5" customFormat="1" x14ac:dyDescent="0.15"/>
    <row r="509" s="5" customFormat="1" x14ac:dyDescent="0.15"/>
    <row r="510" s="5" customFormat="1" x14ac:dyDescent="0.15"/>
    <row r="511" s="5" customFormat="1" x14ac:dyDescent="0.15"/>
    <row r="512" s="5" customFormat="1" x14ac:dyDescent="0.15"/>
    <row r="513" s="5" customFormat="1" x14ac:dyDescent="0.15"/>
    <row r="514" s="5" customFormat="1" x14ac:dyDescent="0.15"/>
    <row r="515" s="5" customFormat="1" x14ac:dyDescent="0.15"/>
    <row r="516" s="5" customFormat="1" x14ac:dyDescent="0.15"/>
    <row r="517" s="5" customFormat="1" x14ac:dyDescent="0.15"/>
    <row r="518" s="5" customFormat="1" x14ac:dyDescent="0.15"/>
    <row r="519" s="5" customFormat="1" x14ac:dyDescent="0.15"/>
    <row r="520" s="5" customFormat="1" x14ac:dyDescent="0.15"/>
    <row r="521" s="5" customFormat="1" x14ac:dyDescent="0.15"/>
    <row r="522" s="5" customFormat="1" x14ac:dyDescent="0.15"/>
    <row r="523" s="5" customFormat="1" x14ac:dyDescent="0.15"/>
    <row r="524" s="5" customFormat="1" x14ac:dyDescent="0.15"/>
    <row r="525" s="5" customFormat="1" x14ac:dyDescent="0.15"/>
    <row r="526" s="5" customFormat="1" x14ac:dyDescent="0.15"/>
    <row r="527" s="5" customFormat="1" x14ac:dyDescent="0.15"/>
    <row r="528" s="5" customFormat="1" x14ac:dyDescent="0.15"/>
    <row r="529" s="5" customFormat="1" x14ac:dyDescent="0.15"/>
    <row r="530" s="5" customFormat="1" x14ac:dyDescent="0.15"/>
    <row r="531" s="5" customFormat="1" x14ac:dyDescent="0.15"/>
    <row r="532" s="5" customFormat="1" x14ac:dyDescent="0.15"/>
    <row r="533" s="5" customFormat="1" x14ac:dyDescent="0.15"/>
    <row r="534" s="5" customFormat="1" x14ac:dyDescent="0.15"/>
    <row r="535" s="5" customFormat="1" x14ac:dyDescent="0.15"/>
    <row r="536" s="5" customFormat="1" x14ac:dyDescent="0.15"/>
    <row r="537" s="5" customFormat="1" x14ac:dyDescent="0.15"/>
    <row r="538" s="5" customFormat="1" x14ac:dyDescent="0.15"/>
    <row r="539" s="5" customFormat="1" x14ac:dyDescent="0.15"/>
    <row r="540" s="5" customFormat="1" x14ac:dyDescent="0.15"/>
    <row r="541" s="5" customFormat="1" x14ac:dyDescent="0.15"/>
    <row r="542" s="5" customFormat="1" x14ac:dyDescent="0.15"/>
    <row r="543" s="5" customFormat="1" x14ac:dyDescent="0.15"/>
    <row r="544" s="5" customFormat="1" x14ac:dyDescent="0.15"/>
    <row r="545" s="5" customFormat="1" x14ac:dyDescent="0.15"/>
    <row r="546" s="5" customFormat="1" x14ac:dyDescent="0.15"/>
    <row r="547" s="5" customFormat="1" x14ac:dyDescent="0.15"/>
    <row r="548" s="5" customFormat="1" x14ac:dyDescent="0.15"/>
    <row r="549" s="5" customFormat="1" x14ac:dyDescent="0.15"/>
    <row r="550" s="5" customFormat="1" x14ac:dyDescent="0.15"/>
    <row r="551" s="5" customFormat="1" x14ac:dyDescent="0.15"/>
    <row r="552" s="5" customFormat="1" x14ac:dyDescent="0.15"/>
    <row r="553" s="5" customFormat="1" x14ac:dyDescent="0.15"/>
    <row r="554" s="5" customFormat="1" x14ac:dyDescent="0.15"/>
    <row r="555" s="5" customFormat="1" x14ac:dyDescent="0.15"/>
    <row r="556" s="5" customFormat="1" x14ac:dyDescent="0.15"/>
    <row r="557" s="5" customFormat="1" x14ac:dyDescent="0.15"/>
    <row r="558" s="5" customFormat="1" x14ac:dyDescent="0.15"/>
    <row r="559" s="5" customFormat="1" x14ac:dyDescent="0.15"/>
    <row r="560" s="5" customFormat="1" x14ac:dyDescent="0.15"/>
    <row r="561" s="5" customFormat="1" x14ac:dyDescent="0.15"/>
    <row r="562" s="5" customFormat="1" x14ac:dyDescent="0.15"/>
    <row r="563" s="5" customFormat="1" x14ac:dyDescent="0.15"/>
    <row r="564" s="5" customFormat="1" x14ac:dyDescent="0.15"/>
    <row r="565" s="5" customFormat="1" x14ac:dyDescent="0.15"/>
    <row r="566" s="5" customFormat="1" x14ac:dyDescent="0.15"/>
    <row r="567" s="5" customFormat="1" x14ac:dyDescent="0.15"/>
    <row r="568" s="5" customFormat="1" x14ac:dyDescent="0.15"/>
    <row r="569" s="5" customFormat="1" x14ac:dyDescent="0.15"/>
    <row r="570" s="5" customFormat="1" x14ac:dyDescent="0.15"/>
    <row r="571" s="5" customFormat="1" x14ac:dyDescent="0.15"/>
    <row r="572" s="5" customFormat="1" x14ac:dyDescent="0.15"/>
    <row r="573" s="5" customFormat="1" x14ac:dyDescent="0.15"/>
    <row r="574" s="5" customFormat="1" x14ac:dyDescent="0.15"/>
    <row r="575" s="5" customFormat="1" x14ac:dyDescent="0.15"/>
    <row r="576" s="5" customFormat="1" x14ac:dyDescent="0.15"/>
    <row r="577" s="5" customFormat="1" x14ac:dyDescent="0.15"/>
    <row r="578" s="5" customFormat="1" x14ac:dyDescent="0.15"/>
    <row r="579" s="5" customFormat="1" x14ac:dyDescent="0.15"/>
    <row r="580" s="5" customFormat="1" x14ac:dyDescent="0.15"/>
    <row r="581" s="5" customFormat="1" x14ac:dyDescent="0.15"/>
    <row r="582" s="5" customFormat="1" x14ac:dyDescent="0.15"/>
    <row r="583" s="5" customFormat="1" x14ac:dyDescent="0.15"/>
    <row r="584" s="5" customFormat="1" x14ac:dyDescent="0.15"/>
    <row r="585" s="5" customFormat="1" x14ac:dyDescent="0.15"/>
    <row r="586" s="5" customFormat="1" x14ac:dyDescent="0.15"/>
    <row r="587" s="5" customFormat="1" x14ac:dyDescent="0.15"/>
    <row r="588" s="5" customFormat="1" x14ac:dyDescent="0.15"/>
    <row r="589" s="5" customFormat="1" x14ac:dyDescent="0.15"/>
    <row r="590" s="5" customFormat="1" x14ac:dyDescent="0.15"/>
    <row r="591" s="5" customFormat="1" x14ac:dyDescent="0.15"/>
    <row r="592" s="5" customFormat="1" x14ac:dyDescent="0.15"/>
    <row r="593" s="5" customFormat="1" x14ac:dyDescent="0.15"/>
    <row r="594" s="5" customFormat="1" x14ac:dyDescent="0.15"/>
    <row r="595" s="5" customFormat="1" x14ac:dyDescent="0.15"/>
    <row r="596" s="5" customFormat="1" x14ac:dyDescent="0.15"/>
    <row r="597" s="5" customFormat="1" x14ac:dyDescent="0.15"/>
    <row r="598" s="5" customFormat="1" x14ac:dyDescent="0.15"/>
    <row r="599" s="5" customFormat="1" x14ac:dyDescent="0.15"/>
    <row r="600" s="5" customFormat="1" x14ac:dyDescent="0.15"/>
    <row r="601" s="5" customFormat="1" x14ac:dyDescent="0.15"/>
    <row r="602" s="5" customFormat="1" x14ac:dyDescent="0.15"/>
    <row r="603" s="5" customFormat="1" x14ac:dyDescent="0.15"/>
    <row r="604" s="5" customFormat="1" x14ac:dyDescent="0.15"/>
    <row r="605" s="5" customFormat="1" x14ac:dyDescent="0.15"/>
    <row r="606" s="5" customFormat="1" x14ac:dyDescent="0.15"/>
    <row r="607" s="5" customFormat="1" x14ac:dyDescent="0.15"/>
    <row r="608" s="5" customFormat="1" x14ac:dyDescent="0.15"/>
    <row r="609" s="5" customFormat="1" x14ac:dyDescent="0.15"/>
    <row r="610" s="5" customFormat="1" x14ac:dyDescent="0.15"/>
    <row r="611" s="5" customFormat="1" x14ac:dyDescent="0.15"/>
    <row r="612" s="5" customFormat="1" x14ac:dyDescent="0.15"/>
    <row r="613" s="5" customFormat="1" x14ac:dyDescent="0.15"/>
    <row r="614" s="5" customFormat="1" x14ac:dyDescent="0.15"/>
    <row r="615" s="5" customFormat="1" x14ac:dyDescent="0.15"/>
    <row r="616" s="5" customFormat="1" x14ac:dyDescent="0.15"/>
    <row r="617" s="5" customFormat="1" x14ac:dyDescent="0.15"/>
    <row r="618" s="5" customFormat="1" x14ac:dyDescent="0.15"/>
    <row r="619" s="5" customFormat="1" x14ac:dyDescent="0.15"/>
    <row r="620" s="5" customFormat="1" x14ac:dyDescent="0.15"/>
    <row r="621" s="5" customFormat="1" x14ac:dyDescent="0.15"/>
    <row r="622" s="5" customFormat="1" x14ac:dyDescent="0.15"/>
    <row r="623" s="5" customFormat="1" x14ac:dyDescent="0.15"/>
    <row r="624" s="5" customFormat="1" x14ac:dyDescent="0.15"/>
    <row r="625" s="5" customFormat="1" x14ac:dyDescent="0.15"/>
    <row r="626" s="5" customFormat="1" x14ac:dyDescent="0.15"/>
    <row r="627" s="5" customFormat="1" x14ac:dyDescent="0.15"/>
    <row r="628" s="5" customFormat="1" x14ac:dyDescent="0.15"/>
    <row r="629" s="5" customFormat="1" x14ac:dyDescent="0.15"/>
    <row r="630" s="5" customFormat="1" x14ac:dyDescent="0.15"/>
    <row r="631" s="5" customFormat="1" x14ac:dyDescent="0.15"/>
    <row r="632" s="5" customFormat="1" x14ac:dyDescent="0.15"/>
    <row r="633" s="5" customFormat="1" x14ac:dyDescent="0.15"/>
    <row r="634" s="5" customFormat="1" x14ac:dyDescent="0.15"/>
    <row r="635" s="5" customFormat="1" x14ac:dyDescent="0.15"/>
    <row r="636" s="5" customFormat="1" x14ac:dyDescent="0.15"/>
    <row r="637" s="5" customFormat="1" x14ac:dyDescent="0.15"/>
    <row r="638" s="5" customFormat="1" x14ac:dyDescent="0.15"/>
    <row r="639" s="5" customFormat="1" x14ac:dyDescent="0.15"/>
    <row r="640" s="5" customFormat="1" x14ac:dyDescent="0.15"/>
    <row r="641" s="5" customFormat="1" x14ac:dyDescent="0.15"/>
    <row r="642" s="5" customFormat="1" x14ac:dyDescent="0.15"/>
    <row r="643" s="5" customFormat="1" x14ac:dyDescent="0.15"/>
    <row r="644" s="5" customFormat="1" x14ac:dyDescent="0.15"/>
    <row r="645" s="5" customFormat="1" x14ac:dyDescent="0.15"/>
    <row r="646" s="5" customFormat="1" x14ac:dyDescent="0.15"/>
    <row r="647" s="5" customFormat="1" x14ac:dyDescent="0.15"/>
    <row r="648" s="5" customFormat="1" x14ac:dyDescent="0.15"/>
    <row r="649" s="5" customFormat="1" x14ac:dyDescent="0.15"/>
    <row r="650" s="5" customFormat="1" x14ac:dyDescent="0.15"/>
    <row r="651" s="5" customFormat="1" x14ac:dyDescent="0.15"/>
    <row r="652" s="5" customFormat="1" x14ac:dyDescent="0.15"/>
    <row r="653" s="5" customFormat="1" x14ac:dyDescent="0.15"/>
    <row r="654" s="5" customFormat="1" x14ac:dyDescent="0.15"/>
    <row r="655" s="5" customFormat="1" x14ac:dyDescent="0.15"/>
    <row r="656" s="5" customFormat="1" x14ac:dyDescent="0.15"/>
    <row r="657" s="5" customFormat="1" x14ac:dyDescent="0.15"/>
    <row r="658" s="5" customFormat="1" x14ac:dyDescent="0.15"/>
    <row r="659" s="5" customFormat="1" x14ac:dyDescent="0.15"/>
    <row r="660" s="5" customFormat="1" x14ac:dyDescent="0.15"/>
    <row r="661" s="5" customFormat="1" x14ac:dyDescent="0.15"/>
    <row r="662" s="5" customFormat="1" x14ac:dyDescent="0.15"/>
    <row r="663" s="5" customFormat="1" x14ac:dyDescent="0.15"/>
    <row r="664" s="5" customFormat="1" x14ac:dyDescent="0.15"/>
    <row r="665" s="5" customFormat="1" x14ac:dyDescent="0.15"/>
    <row r="666" s="5" customFormat="1" x14ac:dyDescent="0.15"/>
    <row r="667" s="5" customFormat="1" x14ac:dyDescent="0.15"/>
    <row r="668" s="5" customFormat="1" x14ac:dyDescent="0.15"/>
    <row r="669" s="5" customFormat="1" x14ac:dyDescent="0.15"/>
    <row r="670" s="5" customFormat="1" x14ac:dyDescent="0.15"/>
    <row r="671" s="5" customFormat="1" x14ac:dyDescent="0.15"/>
    <row r="672" s="5" customFormat="1" x14ac:dyDescent="0.15"/>
    <row r="673" s="5" customFormat="1" x14ac:dyDescent="0.15"/>
    <row r="674" s="5" customFormat="1" x14ac:dyDescent="0.15"/>
    <row r="675" s="5" customFormat="1" x14ac:dyDescent="0.15"/>
    <row r="676" s="5" customFormat="1" x14ac:dyDescent="0.15"/>
    <row r="677" s="5" customFormat="1" x14ac:dyDescent="0.15"/>
    <row r="678" s="5" customFormat="1" x14ac:dyDescent="0.15"/>
    <row r="679" s="5" customFormat="1" x14ac:dyDescent="0.15"/>
    <row r="680" s="5" customFormat="1" x14ac:dyDescent="0.15"/>
    <row r="681" s="5" customFormat="1" x14ac:dyDescent="0.15"/>
    <row r="682" s="5" customFormat="1" x14ac:dyDescent="0.15"/>
    <row r="683" s="5" customFormat="1" x14ac:dyDescent="0.15"/>
    <row r="684" s="5" customFormat="1" x14ac:dyDescent="0.15"/>
    <row r="685" s="5" customFormat="1" x14ac:dyDescent="0.15"/>
    <row r="686" s="5" customFormat="1" x14ac:dyDescent="0.15"/>
    <row r="687" s="5" customFormat="1" x14ac:dyDescent="0.15"/>
    <row r="688" s="5" customFormat="1" x14ac:dyDescent="0.15"/>
    <row r="689" s="5" customFormat="1" x14ac:dyDescent="0.15"/>
    <row r="690" s="5" customFormat="1" x14ac:dyDescent="0.15"/>
    <row r="691" s="5" customFormat="1" x14ac:dyDescent="0.15"/>
    <row r="692" s="5" customFormat="1" x14ac:dyDescent="0.15"/>
    <row r="693" s="5" customFormat="1" x14ac:dyDescent="0.15"/>
    <row r="694" s="5" customFormat="1" x14ac:dyDescent="0.15"/>
    <row r="695" s="5" customFormat="1" x14ac:dyDescent="0.15"/>
    <row r="696" s="5" customFormat="1" x14ac:dyDescent="0.15"/>
    <row r="697" s="5" customFormat="1" x14ac:dyDescent="0.15"/>
    <row r="698" s="5" customFormat="1" x14ac:dyDescent="0.15"/>
    <row r="699" s="5" customFormat="1" x14ac:dyDescent="0.15"/>
    <row r="700" s="5" customFormat="1" x14ac:dyDescent="0.15"/>
    <row r="701" s="5" customFormat="1" x14ac:dyDescent="0.15"/>
    <row r="702" s="5" customFormat="1" x14ac:dyDescent="0.15"/>
    <row r="703" s="5" customFormat="1" x14ac:dyDescent="0.15"/>
    <row r="704" s="5" customFormat="1" x14ac:dyDescent="0.15"/>
    <row r="705" s="5" customFormat="1" x14ac:dyDescent="0.15"/>
    <row r="706" s="5" customFormat="1" x14ac:dyDescent="0.15"/>
    <row r="707" s="5" customFormat="1" x14ac:dyDescent="0.15"/>
    <row r="708" s="5" customFormat="1" x14ac:dyDescent="0.15"/>
    <row r="709" s="5" customFormat="1" x14ac:dyDescent="0.15"/>
    <row r="710" s="5" customFormat="1" x14ac:dyDescent="0.15"/>
    <row r="711" s="5" customFormat="1" x14ac:dyDescent="0.15"/>
    <row r="712" s="5" customFormat="1" x14ac:dyDescent="0.15"/>
    <row r="713" s="5" customFormat="1" x14ac:dyDescent="0.15"/>
    <row r="714" s="5" customFormat="1" x14ac:dyDescent="0.15"/>
    <row r="715" s="5" customFormat="1" x14ac:dyDescent="0.15"/>
    <row r="716" s="5" customFormat="1" x14ac:dyDescent="0.15"/>
    <row r="717" s="5" customFormat="1" x14ac:dyDescent="0.15"/>
    <row r="718" s="5" customFormat="1" x14ac:dyDescent="0.15"/>
    <row r="719" s="5" customFormat="1" x14ac:dyDescent="0.15"/>
    <row r="720" s="5" customFormat="1" x14ac:dyDescent="0.15"/>
    <row r="721" s="5" customFormat="1" x14ac:dyDescent="0.15"/>
    <row r="722" s="5" customFormat="1" x14ac:dyDescent="0.15"/>
    <row r="723" s="5" customFormat="1" x14ac:dyDescent="0.15"/>
    <row r="724" s="5" customFormat="1" x14ac:dyDescent="0.15"/>
    <row r="725" s="5" customFormat="1" x14ac:dyDescent="0.15"/>
    <row r="726" s="5" customFormat="1" x14ac:dyDescent="0.15"/>
    <row r="727" s="5" customFormat="1" x14ac:dyDescent="0.15"/>
    <row r="728" s="5" customFormat="1" x14ac:dyDescent="0.15"/>
    <row r="729" s="5" customFormat="1" x14ac:dyDescent="0.15"/>
    <row r="730" s="5" customFormat="1" x14ac:dyDescent="0.15"/>
    <row r="731" s="5" customFormat="1" x14ac:dyDescent="0.15"/>
    <row r="732" s="5" customFormat="1" x14ac:dyDescent="0.15"/>
    <row r="733" s="5" customFormat="1" x14ac:dyDescent="0.15"/>
    <row r="734" s="5" customFormat="1" x14ac:dyDescent="0.15"/>
    <row r="735" s="5" customFormat="1" x14ac:dyDescent="0.15"/>
    <row r="736" s="5" customFormat="1" x14ac:dyDescent="0.15"/>
    <row r="737" s="5" customFormat="1" x14ac:dyDescent="0.15"/>
    <row r="738" s="5" customFormat="1" x14ac:dyDescent="0.15"/>
    <row r="739" s="5" customFormat="1" x14ac:dyDescent="0.15"/>
    <row r="740" s="5" customFormat="1" x14ac:dyDescent="0.15"/>
    <row r="741" s="5" customFormat="1" x14ac:dyDescent="0.15"/>
    <row r="742" s="5" customFormat="1" x14ac:dyDescent="0.15"/>
    <row r="743" s="5" customFormat="1" x14ac:dyDescent="0.15"/>
    <row r="744" s="5" customFormat="1" x14ac:dyDescent="0.15"/>
    <row r="745" s="5" customFormat="1" x14ac:dyDescent="0.15"/>
    <row r="746" s="5" customFormat="1" x14ac:dyDescent="0.15"/>
    <row r="747" s="5" customFormat="1" x14ac:dyDescent="0.15"/>
    <row r="748" s="5" customFormat="1" x14ac:dyDescent="0.15"/>
    <row r="749" s="5" customFormat="1" x14ac:dyDescent="0.15"/>
    <row r="750" s="5" customFormat="1" x14ac:dyDescent="0.15"/>
    <row r="751" s="5" customFormat="1" x14ac:dyDescent="0.15"/>
    <row r="752" s="5" customFormat="1" x14ac:dyDescent="0.15"/>
    <row r="753" s="5" customFormat="1" x14ac:dyDescent="0.15"/>
    <row r="754" s="5" customFormat="1" x14ac:dyDescent="0.15"/>
    <row r="755" s="5" customFormat="1" x14ac:dyDescent="0.15"/>
    <row r="756" s="5" customFormat="1" x14ac:dyDescent="0.15"/>
    <row r="757" s="5" customFormat="1" x14ac:dyDescent="0.15"/>
    <row r="758" s="5" customFormat="1" x14ac:dyDescent="0.15"/>
    <row r="759" s="5" customFormat="1" x14ac:dyDescent="0.15"/>
    <row r="760" s="5" customFormat="1" x14ac:dyDescent="0.15"/>
    <row r="761" s="5" customFormat="1" x14ac:dyDescent="0.15"/>
    <row r="762" s="5" customFormat="1" x14ac:dyDescent="0.15"/>
    <row r="763" s="5" customFormat="1" x14ac:dyDescent="0.15"/>
    <row r="764" s="5" customFormat="1" x14ac:dyDescent="0.15"/>
    <row r="765" s="5" customFormat="1" x14ac:dyDescent="0.15"/>
    <row r="766" s="5" customFormat="1" x14ac:dyDescent="0.15"/>
    <row r="767" s="5" customFormat="1" x14ac:dyDescent="0.15"/>
    <row r="768" s="5" customFormat="1" x14ac:dyDescent="0.15"/>
    <row r="769" s="5" customFormat="1" x14ac:dyDescent="0.15"/>
    <row r="770" s="5" customFormat="1" x14ac:dyDescent="0.15"/>
    <row r="771" s="5" customFormat="1" x14ac:dyDescent="0.15"/>
    <row r="772" s="5" customFormat="1" x14ac:dyDescent="0.15"/>
    <row r="773" s="5" customFormat="1" x14ac:dyDescent="0.15"/>
    <row r="774" s="5" customFormat="1" x14ac:dyDescent="0.15"/>
    <row r="775" s="5" customFormat="1" x14ac:dyDescent="0.15"/>
    <row r="776" s="5" customFormat="1" x14ac:dyDescent="0.15"/>
    <row r="777" s="5" customFormat="1" x14ac:dyDescent="0.15"/>
    <row r="778" s="5" customFormat="1" x14ac:dyDescent="0.15"/>
    <row r="779" s="5" customFormat="1" x14ac:dyDescent="0.15"/>
    <row r="780" s="5" customFormat="1" x14ac:dyDescent="0.15"/>
    <row r="781" s="5" customFormat="1" x14ac:dyDescent="0.15"/>
    <row r="782" s="5" customFormat="1" x14ac:dyDescent="0.15"/>
    <row r="783" s="5" customFormat="1" x14ac:dyDescent="0.15"/>
    <row r="784" s="5" customFormat="1" x14ac:dyDescent="0.15"/>
    <row r="785" s="5" customFormat="1" x14ac:dyDescent="0.15"/>
    <row r="786" s="5" customFormat="1" x14ac:dyDescent="0.15"/>
    <row r="787" s="5" customFormat="1" x14ac:dyDescent="0.15"/>
    <row r="788" s="5" customFormat="1" x14ac:dyDescent="0.15"/>
    <row r="789" s="5" customFormat="1" x14ac:dyDescent="0.15"/>
    <row r="790" s="5" customFormat="1" x14ac:dyDescent="0.15"/>
    <row r="791" s="5" customFormat="1" x14ac:dyDescent="0.15"/>
    <row r="792" s="5" customFormat="1" x14ac:dyDescent="0.15"/>
    <row r="793" s="5" customFormat="1" x14ac:dyDescent="0.15"/>
    <row r="794" s="5" customFormat="1" x14ac:dyDescent="0.15"/>
    <row r="795" s="5" customFormat="1" x14ac:dyDescent="0.15"/>
    <row r="796" s="5" customFormat="1" x14ac:dyDescent="0.15"/>
    <row r="797" s="5" customFormat="1" x14ac:dyDescent="0.15"/>
    <row r="798" s="5" customFormat="1" x14ac:dyDescent="0.15"/>
    <row r="799" s="5" customFormat="1" x14ac:dyDescent="0.15"/>
    <row r="800" s="5" customFormat="1" x14ac:dyDescent="0.15"/>
    <row r="801" s="5" customFormat="1" x14ac:dyDescent="0.15"/>
    <row r="802" s="5" customFormat="1" x14ac:dyDescent="0.15"/>
    <row r="803" s="5" customFormat="1" x14ac:dyDescent="0.15"/>
    <row r="804" s="5" customFormat="1" x14ac:dyDescent="0.15"/>
    <row r="805" s="5" customFormat="1" x14ac:dyDescent="0.15"/>
    <row r="806" s="5" customFormat="1" x14ac:dyDescent="0.15"/>
    <row r="807" s="5" customFormat="1" x14ac:dyDescent="0.15"/>
    <row r="808" s="5" customFormat="1" x14ac:dyDescent="0.15"/>
    <row r="809" s="5" customFormat="1" x14ac:dyDescent="0.15"/>
    <row r="810" s="5" customFormat="1" x14ac:dyDescent="0.15"/>
    <row r="811" s="5" customFormat="1" x14ac:dyDescent="0.15"/>
    <row r="812" s="5" customFormat="1" x14ac:dyDescent="0.15"/>
    <row r="813" s="5" customFormat="1" x14ac:dyDescent="0.15"/>
    <row r="814" s="5" customFormat="1" x14ac:dyDescent="0.15"/>
    <row r="815" s="5" customFormat="1" x14ac:dyDescent="0.15"/>
    <row r="816" s="5" customFormat="1" x14ac:dyDescent="0.15"/>
    <row r="817" s="5" customFormat="1" x14ac:dyDescent="0.15"/>
    <row r="818" s="5" customFormat="1" x14ac:dyDescent="0.15"/>
    <row r="819" s="5" customFormat="1" x14ac:dyDescent="0.15"/>
    <row r="820" s="5" customFormat="1" x14ac:dyDescent="0.15"/>
    <row r="821" s="5" customFormat="1" x14ac:dyDescent="0.15"/>
    <row r="822" s="5" customFormat="1" x14ac:dyDescent="0.15"/>
    <row r="823" s="5" customFormat="1" x14ac:dyDescent="0.15"/>
    <row r="824" s="5" customFormat="1" x14ac:dyDescent="0.15"/>
    <row r="825" s="5" customFormat="1" x14ac:dyDescent="0.15"/>
    <row r="826" s="5" customFormat="1" x14ac:dyDescent="0.15"/>
    <row r="827" s="5" customFormat="1" x14ac:dyDescent="0.15"/>
    <row r="828" s="5" customFormat="1" x14ac:dyDescent="0.15"/>
    <row r="829" s="5" customFormat="1" x14ac:dyDescent="0.15"/>
    <row r="830" s="5" customFormat="1" x14ac:dyDescent="0.15"/>
    <row r="831" s="5" customFormat="1" x14ac:dyDescent="0.15"/>
    <row r="832" s="5" customFormat="1" x14ac:dyDescent="0.15"/>
    <row r="833" s="5" customFormat="1" x14ac:dyDescent="0.15"/>
    <row r="834" s="5" customFormat="1" x14ac:dyDescent="0.15"/>
    <row r="835" s="5" customFormat="1" x14ac:dyDescent="0.15"/>
    <row r="836" s="5" customFormat="1" x14ac:dyDescent="0.15"/>
    <row r="837" s="5" customFormat="1" x14ac:dyDescent="0.15"/>
    <row r="838" s="5" customFormat="1" x14ac:dyDescent="0.15"/>
    <row r="839" s="5" customFormat="1" x14ac:dyDescent="0.15"/>
    <row r="840" s="5" customFormat="1" x14ac:dyDescent="0.15"/>
    <row r="841" s="5" customFormat="1" x14ac:dyDescent="0.15"/>
    <row r="842" s="5" customFormat="1" x14ac:dyDescent="0.15"/>
    <row r="843" s="5" customFormat="1" x14ac:dyDescent="0.15"/>
    <row r="844" s="5" customFormat="1" x14ac:dyDescent="0.15"/>
    <row r="845" s="5" customFormat="1" x14ac:dyDescent="0.15"/>
    <row r="846" s="5" customFormat="1" x14ac:dyDescent="0.15"/>
    <row r="847" s="5" customFormat="1" x14ac:dyDescent="0.15"/>
    <row r="848" s="5" customFormat="1" x14ac:dyDescent="0.15"/>
    <row r="849" s="5" customFormat="1" x14ac:dyDescent="0.15"/>
    <row r="850" s="5" customFormat="1" x14ac:dyDescent="0.15"/>
    <row r="851" s="5" customFormat="1" x14ac:dyDescent="0.15"/>
    <row r="852" s="5" customFormat="1" x14ac:dyDescent="0.15"/>
    <row r="853" s="5" customFormat="1" x14ac:dyDescent="0.15"/>
    <row r="854" s="5" customFormat="1" x14ac:dyDescent="0.15"/>
    <row r="855" s="5" customFormat="1" x14ac:dyDescent="0.15"/>
    <row r="856" s="5" customFormat="1" x14ac:dyDescent="0.15"/>
    <row r="857" s="5" customFormat="1" x14ac:dyDescent="0.15"/>
    <row r="858" s="5" customFormat="1" x14ac:dyDescent="0.15"/>
    <row r="859" s="5" customFormat="1" x14ac:dyDescent="0.15"/>
    <row r="860" s="5" customFormat="1" x14ac:dyDescent="0.15"/>
    <row r="861" s="5" customFormat="1" x14ac:dyDescent="0.15"/>
    <row r="862" s="5" customFormat="1" x14ac:dyDescent="0.15"/>
    <row r="863" s="5" customFormat="1" x14ac:dyDescent="0.15"/>
    <row r="864" s="5" customFormat="1" x14ac:dyDescent="0.15"/>
    <row r="865" s="5" customFormat="1" x14ac:dyDescent="0.15"/>
    <row r="866" s="5" customFormat="1" x14ac:dyDescent="0.15"/>
    <row r="867" s="5" customFormat="1" x14ac:dyDescent="0.15"/>
    <row r="868" s="5" customFormat="1" x14ac:dyDescent="0.15"/>
    <row r="869" s="5" customFormat="1" x14ac:dyDescent="0.15"/>
    <row r="870" s="5" customFormat="1" x14ac:dyDescent="0.15"/>
    <row r="871" s="5" customFormat="1" x14ac:dyDescent="0.15"/>
    <row r="872" s="5" customFormat="1" x14ac:dyDescent="0.15"/>
    <row r="873" s="5" customFormat="1" x14ac:dyDescent="0.15"/>
    <row r="874" s="5" customFormat="1" x14ac:dyDescent="0.15"/>
    <row r="875" s="5" customFormat="1" x14ac:dyDescent="0.15"/>
    <row r="876" s="5" customFormat="1" x14ac:dyDescent="0.15"/>
    <row r="877" s="5" customFormat="1" x14ac:dyDescent="0.15"/>
    <row r="878" s="5" customFormat="1" x14ac:dyDescent="0.15"/>
    <row r="879" s="5" customFormat="1" x14ac:dyDescent="0.15"/>
    <row r="880" s="5" customFormat="1" x14ac:dyDescent="0.15"/>
    <row r="881" s="5" customFormat="1" x14ac:dyDescent="0.15"/>
    <row r="882" s="5" customFormat="1" x14ac:dyDescent="0.15"/>
    <row r="883" s="5" customFormat="1" x14ac:dyDescent="0.15"/>
    <row r="884" s="5" customFormat="1" x14ac:dyDescent="0.15"/>
    <row r="885" s="5" customFormat="1" x14ac:dyDescent="0.15"/>
    <row r="886" s="5" customFormat="1" x14ac:dyDescent="0.15"/>
    <row r="887" s="5" customFormat="1" x14ac:dyDescent="0.15"/>
    <row r="888" s="5" customFormat="1" x14ac:dyDescent="0.15"/>
    <row r="889" s="5" customFormat="1" x14ac:dyDescent="0.15"/>
    <row r="890" s="5" customFormat="1" x14ac:dyDescent="0.15"/>
    <row r="891" s="5" customFormat="1" x14ac:dyDescent="0.15"/>
    <row r="892" s="5" customFormat="1" x14ac:dyDescent="0.15"/>
    <row r="893" s="5" customFormat="1" x14ac:dyDescent="0.15"/>
    <row r="894" s="5" customFormat="1" x14ac:dyDescent="0.15"/>
    <row r="895" s="5" customFormat="1" x14ac:dyDescent="0.15"/>
    <row r="896" s="5" customFormat="1" x14ac:dyDescent="0.15"/>
    <row r="897" s="5" customFormat="1" x14ac:dyDescent="0.15"/>
    <row r="898" s="5" customFormat="1" x14ac:dyDescent="0.15"/>
    <row r="899" s="5" customFormat="1" x14ac:dyDescent="0.15"/>
    <row r="900" s="5" customFormat="1" x14ac:dyDescent="0.15"/>
    <row r="901" s="5" customFormat="1" x14ac:dyDescent="0.15"/>
    <row r="902" s="5" customFormat="1" x14ac:dyDescent="0.15"/>
    <row r="903" s="5" customFormat="1" x14ac:dyDescent="0.15"/>
    <row r="904" s="5" customFormat="1" x14ac:dyDescent="0.15"/>
    <row r="905" s="5" customFormat="1" x14ac:dyDescent="0.15"/>
    <row r="906" s="5" customFormat="1" x14ac:dyDescent="0.15"/>
    <row r="907" s="5" customFormat="1" x14ac:dyDescent="0.15"/>
    <row r="908" s="5" customFormat="1" x14ac:dyDescent="0.15"/>
    <row r="909" s="5" customFormat="1" x14ac:dyDescent="0.15"/>
    <row r="910" s="5" customFormat="1" x14ac:dyDescent="0.15"/>
    <row r="911" s="5" customFormat="1" x14ac:dyDescent="0.15"/>
    <row r="912" s="5" customFormat="1" x14ac:dyDescent="0.15"/>
    <row r="913" s="5" customFormat="1" x14ac:dyDescent="0.15"/>
    <row r="914" s="5" customFormat="1" x14ac:dyDescent="0.15"/>
    <row r="915" s="5" customFormat="1" x14ac:dyDescent="0.15"/>
    <row r="916" s="5" customFormat="1" x14ac:dyDescent="0.15"/>
    <row r="917" s="5" customFormat="1" x14ac:dyDescent="0.15"/>
    <row r="918" s="5" customFormat="1" x14ac:dyDescent="0.15"/>
    <row r="919" s="5" customFormat="1" x14ac:dyDescent="0.15"/>
    <row r="920" s="5" customFormat="1" x14ac:dyDescent="0.15"/>
    <row r="921" s="5" customFormat="1" x14ac:dyDescent="0.15"/>
    <row r="922" s="5" customFormat="1" x14ac:dyDescent="0.15"/>
    <row r="923" s="5" customFormat="1" x14ac:dyDescent="0.15"/>
    <row r="924" s="5" customFormat="1" x14ac:dyDescent="0.15"/>
    <row r="925" s="5" customFormat="1" x14ac:dyDescent="0.15"/>
    <row r="926" s="5" customFormat="1" x14ac:dyDescent="0.15"/>
    <row r="927" s="5" customFormat="1" x14ac:dyDescent="0.15"/>
    <row r="928" s="5" customFormat="1" x14ac:dyDescent="0.15"/>
    <row r="929" s="5" customFormat="1" x14ac:dyDescent="0.15"/>
    <row r="930" s="5" customFormat="1" x14ac:dyDescent="0.15"/>
    <row r="931" s="5" customFormat="1" x14ac:dyDescent="0.15"/>
    <row r="932" s="5" customFormat="1" x14ac:dyDescent="0.15"/>
    <row r="933" s="5" customFormat="1" x14ac:dyDescent="0.15"/>
    <row r="934" s="5" customFormat="1" x14ac:dyDescent="0.15"/>
    <row r="935" s="5" customFormat="1" x14ac:dyDescent="0.15"/>
    <row r="936" s="5" customFormat="1" x14ac:dyDescent="0.15"/>
    <row r="937" s="5" customFormat="1" x14ac:dyDescent="0.15"/>
    <row r="938" s="5" customFormat="1" x14ac:dyDescent="0.15"/>
    <row r="939" s="5" customFormat="1" x14ac:dyDescent="0.15"/>
    <row r="940" s="5" customFormat="1" x14ac:dyDescent="0.15"/>
    <row r="941" s="5" customFormat="1" x14ac:dyDescent="0.15"/>
    <row r="942" s="5" customFormat="1" x14ac:dyDescent="0.15"/>
    <row r="943" s="5" customFormat="1" x14ac:dyDescent="0.15"/>
    <row r="944" s="5" customFormat="1" x14ac:dyDescent="0.15"/>
    <row r="945" s="5" customFormat="1" x14ac:dyDescent="0.15"/>
    <row r="946" s="5" customFormat="1" x14ac:dyDescent="0.15"/>
    <row r="947" s="5" customFormat="1" x14ac:dyDescent="0.15"/>
    <row r="948" s="5" customFormat="1" x14ac:dyDescent="0.15"/>
    <row r="949" s="5" customFormat="1" x14ac:dyDescent="0.15"/>
    <row r="950" s="5" customFormat="1" x14ac:dyDescent="0.15"/>
    <row r="951" s="5" customFormat="1" x14ac:dyDescent="0.15"/>
    <row r="952" s="5" customFormat="1" x14ac:dyDescent="0.15"/>
    <row r="953" s="5" customFormat="1" x14ac:dyDescent="0.15"/>
    <row r="954" s="5" customFormat="1" x14ac:dyDescent="0.15"/>
    <row r="955" s="5" customFormat="1" x14ac:dyDescent="0.15"/>
    <row r="956" s="5" customFormat="1" x14ac:dyDescent="0.15"/>
    <row r="957" s="5" customFormat="1" x14ac:dyDescent="0.15"/>
    <row r="958" s="5" customFormat="1" x14ac:dyDescent="0.15"/>
    <row r="959" s="5" customFormat="1" x14ac:dyDescent="0.15"/>
    <row r="960" s="5" customFormat="1" x14ac:dyDescent="0.15"/>
    <row r="961" s="5" customFormat="1" x14ac:dyDescent="0.15"/>
    <row r="962" s="5" customFormat="1" x14ac:dyDescent="0.15"/>
    <row r="963" s="5" customFormat="1" x14ac:dyDescent="0.15"/>
    <row r="964" s="5" customFormat="1" x14ac:dyDescent="0.15"/>
    <row r="965" s="5" customFormat="1" x14ac:dyDescent="0.15"/>
    <row r="966" s="5" customFormat="1" x14ac:dyDescent="0.15"/>
    <row r="967" s="5" customFormat="1" x14ac:dyDescent="0.15"/>
    <row r="968" s="5" customFormat="1" x14ac:dyDescent="0.15"/>
    <row r="969" s="5" customFormat="1" x14ac:dyDescent="0.15"/>
    <row r="970" s="5" customFormat="1" x14ac:dyDescent="0.15"/>
    <row r="971" s="5" customFormat="1" x14ac:dyDescent="0.15"/>
    <row r="972" s="5" customFormat="1" x14ac:dyDescent="0.15"/>
    <row r="973" s="5" customFormat="1" x14ac:dyDescent="0.15"/>
    <row r="974" s="5" customFormat="1" x14ac:dyDescent="0.15"/>
    <row r="975" s="5" customFormat="1" x14ac:dyDescent="0.15"/>
    <row r="976" s="5" customFormat="1" x14ac:dyDescent="0.15"/>
    <row r="977" s="5" customFormat="1" x14ac:dyDescent="0.15"/>
    <row r="978" s="5" customFormat="1" x14ac:dyDescent="0.15"/>
    <row r="979" s="5" customFormat="1" x14ac:dyDescent="0.15"/>
    <row r="980" s="5" customFormat="1" x14ac:dyDescent="0.15"/>
    <row r="981" s="5" customFormat="1" x14ac:dyDescent="0.15"/>
    <row r="982" s="5" customFormat="1" x14ac:dyDescent="0.15"/>
    <row r="983" s="5" customFormat="1" x14ac:dyDescent="0.15"/>
    <row r="984" s="5" customFormat="1" x14ac:dyDescent="0.15"/>
    <row r="985" s="5" customFormat="1" x14ac:dyDescent="0.15"/>
    <row r="986" s="5" customFormat="1" x14ac:dyDescent="0.15"/>
    <row r="987" s="5" customFormat="1" x14ac:dyDescent="0.15"/>
    <row r="988" s="5" customFormat="1" x14ac:dyDescent="0.15"/>
    <row r="989" s="5" customFormat="1" x14ac:dyDescent="0.15"/>
    <row r="990" s="5" customFormat="1" x14ac:dyDescent="0.15"/>
    <row r="991" s="5" customFormat="1" x14ac:dyDescent="0.15"/>
    <row r="992" s="5" customFormat="1" x14ac:dyDescent="0.15"/>
    <row r="993" s="5" customFormat="1" x14ac:dyDescent="0.15"/>
    <row r="994" s="5" customFormat="1" x14ac:dyDescent="0.15"/>
    <row r="995" s="5" customFormat="1" x14ac:dyDescent="0.15"/>
    <row r="996" s="5" customFormat="1" x14ac:dyDescent="0.15"/>
    <row r="997" s="5" customFormat="1" x14ac:dyDescent="0.15"/>
    <row r="998" s="5" customFormat="1" x14ac:dyDescent="0.15"/>
    <row r="999" s="5" customFormat="1" x14ac:dyDescent="0.15"/>
    <row r="1000" s="5" customFormat="1" x14ac:dyDescent="0.15"/>
    <row r="1001" s="5" customFormat="1" x14ac:dyDescent="0.15"/>
    <row r="1002" s="5" customFormat="1" x14ac:dyDescent="0.15"/>
    <row r="1003" s="5" customFormat="1" x14ac:dyDescent="0.15"/>
    <row r="1004" s="5" customFormat="1" x14ac:dyDescent="0.15"/>
    <row r="1005" s="5" customFormat="1" x14ac:dyDescent="0.15"/>
    <row r="1006" s="5" customFormat="1" x14ac:dyDescent="0.15"/>
    <row r="1007" s="5" customFormat="1" x14ac:dyDescent="0.15"/>
    <row r="1008" s="5" customFormat="1" x14ac:dyDescent="0.15"/>
    <row r="1009" s="5" customFormat="1" x14ac:dyDescent="0.15"/>
    <row r="1010" s="5" customFormat="1" x14ac:dyDescent="0.15"/>
    <row r="1011" s="5" customFormat="1" x14ac:dyDescent="0.15"/>
    <row r="1012" s="5" customFormat="1" x14ac:dyDescent="0.15"/>
    <row r="1013" s="5" customFormat="1" x14ac:dyDescent="0.15"/>
    <row r="1014" s="5" customFormat="1" x14ac:dyDescent="0.15"/>
    <row r="1015" s="5" customFormat="1" x14ac:dyDescent="0.15"/>
    <row r="1016" s="5" customFormat="1" x14ac:dyDescent="0.15"/>
    <row r="1017" s="5" customFormat="1" x14ac:dyDescent="0.15"/>
    <row r="1018" s="5" customFormat="1" x14ac:dyDescent="0.15"/>
    <row r="1019" s="5" customFormat="1" x14ac:dyDescent="0.15"/>
    <row r="1020" s="5" customFormat="1" x14ac:dyDescent="0.15"/>
    <row r="1021" s="5" customFormat="1" x14ac:dyDescent="0.15"/>
    <row r="1022" s="5" customFormat="1" x14ac:dyDescent="0.15"/>
    <row r="1023" s="5" customFormat="1" x14ac:dyDescent="0.15"/>
    <row r="1024" s="5" customFormat="1" x14ac:dyDescent="0.15"/>
    <row r="1025" s="5" customFormat="1" x14ac:dyDescent="0.15"/>
    <row r="1026" s="5" customFormat="1" x14ac:dyDescent="0.15"/>
    <row r="1027" s="5" customFormat="1" x14ac:dyDescent="0.15"/>
    <row r="1028" s="5" customFormat="1" x14ac:dyDescent="0.15"/>
    <row r="1029" s="5" customFormat="1" x14ac:dyDescent="0.15"/>
    <row r="1030" s="5" customFormat="1" x14ac:dyDescent="0.15"/>
    <row r="1031" s="5" customFormat="1" x14ac:dyDescent="0.15"/>
    <row r="1032" s="5" customFormat="1" x14ac:dyDescent="0.15"/>
    <row r="1033" s="5" customFormat="1" x14ac:dyDescent="0.15"/>
    <row r="1034" s="5" customFormat="1" x14ac:dyDescent="0.15"/>
    <row r="1035" s="5" customFormat="1" x14ac:dyDescent="0.15"/>
    <row r="1036" s="5" customFormat="1" x14ac:dyDescent="0.15"/>
    <row r="1037" s="5" customFormat="1" x14ac:dyDescent="0.15"/>
    <row r="1038" s="5" customFormat="1" x14ac:dyDescent="0.15"/>
    <row r="1039" s="5" customFormat="1" x14ac:dyDescent="0.15"/>
    <row r="1040" s="5" customFormat="1" x14ac:dyDescent="0.15"/>
    <row r="1041" s="5" customFormat="1" x14ac:dyDescent="0.15"/>
    <row r="1042" s="5" customFormat="1" x14ac:dyDescent="0.15"/>
    <row r="1043" s="5" customFormat="1" x14ac:dyDescent="0.15"/>
    <row r="1044" s="5" customFormat="1" x14ac:dyDescent="0.15"/>
    <row r="1045" s="5" customFormat="1" x14ac:dyDescent="0.15"/>
    <row r="1046" s="5" customFormat="1" x14ac:dyDescent="0.15"/>
    <row r="1047" s="5" customFormat="1" x14ac:dyDescent="0.15"/>
    <row r="1048" s="5" customFormat="1" x14ac:dyDescent="0.15"/>
    <row r="1049" s="5" customFormat="1" x14ac:dyDescent="0.15"/>
    <row r="1050" s="5" customFormat="1" x14ac:dyDescent="0.15"/>
    <row r="1051" s="5" customFormat="1" x14ac:dyDescent="0.15"/>
    <row r="1052" s="5" customFormat="1" x14ac:dyDescent="0.15"/>
    <row r="1053" s="5" customFormat="1" x14ac:dyDescent="0.15"/>
    <row r="1054" s="5" customFormat="1" x14ac:dyDescent="0.15"/>
    <row r="1055" s="5" customFormat="1" x14ac:dyDescent="0.15"/>
    <row r="1056" s="5" customFormat="1" x14ac:dyDescent="0.15"/>
    <row r="1057" s="5" customFormat="1" x14ac:dyDescent="0.15"/>
    <row r="1058" s="5" customFormat="1" x14ac:dyDescent="0.15"/>
    <row r="1059" s="5" customFormat="1" x14ac:dyDescent="0.15"/>
    <row r="1060" s="5" customFormat="1" x14ac:dyDescent="0.15"/>
    <row r="1061" s="5" customFormat="1" x14ac:dyDescent="0.15"/>
    <row r="1062" s="5" customFormat="1" x14ac:dyDescent="0.15"/>
    <row r="1063" s="5" customFormat="1" x14ac:dyDescent="0.15"/>
    <row r="1064" s="5" customFormat="1" x14ac:dyDescent="0.15"/>
    <row r="1065" s="5" customFormat="1" x14ac:dyDescent="0.15"/>
    <row r="1066" s="5" customFormat="1" x14ac:dyDescent="0.15"/>
    <row r="1067" s="5" customFormat="1" x14ac:dyDescent="0.15"/>
    <row r="1068" s="5" customFormat="1" x14ac:dyDescent="0.15"/>
    <row r="1069" s="5" customFormat="1" x14ac:dyDescent="0.15"/>
    <row r="1070" s="5" customFormat="1" x14ac:dyDescent="0.15"/>
    <row r="1071" s="5" customFormat="1" x14ac:dyDescent="0.15"/>
    <row r="1072" s="5" customFormat="1" x14ac:dyDescent="0.15"/>
    <row r="1073" s="5" customFormat="1" x14ac:dyDescent="0.15"/>
    <row r="1074" s="5" customFormat="1" x14ac:dyDescent="0.15"/>
    <row r="1075" s="5" customFormat="1" x14ac:dyDescent="0.15"/>
    <row r="1076" s="5" customFormat="1" x14ac:dyDescent="0.15"/>
    <row r="1077" s="5" customFormat="1" x14ac:dyDescent="0.15"/>
    <row r="1078" s="5" customFormat="1" x14ac:dyDescent="0.15"/>
    <row r="1079" s="5" customFormat="1" x14ac:dyDescent="0.15"/>
    <row r="1080" s="5" customFormat="1" x14ac:dyDescent="0.15"/>
    <row r="1081" s="5" customFormat="1" x14ac:dyDescent="0.15"/>
    <row r="1082" s="5" customFormat="1" x14ac:dyDescent="0.15"/>
    <row r="1083" s="5" customFormat="1" x14ac:dyDescent="0.15"/>
    <row r="1084" s="5" customFormat="1" x14ac:dyDescent="0.15"/>
    <row r="1085" s="5" customFormat="1" x14ac:dyDescent="0.15"/>
    <row r="1086" s="5" customFormat="1" x14ac:dyDescent="0.15"/>
    <row r="1087" s="5" customFormat="1" x14ac:dyDescent="0.15"/>
    <row r="1088" s="5" customFormat="1" x14ac:dyDescent="0.15"/>
    <row r="1089" s="5" customFormat="1" x14ac:dyDescent="0.15"/>
    <row r="1090" s="5" customFormat="1" x14ac:dyDescent="0.15"/>
    <row r="1091" s="5" customFormat="1" x14ac:dyDescent="0.15"/>
    <row r="1092" s="5" customFormat="1" x14ac:dyDescent="0.15"/>
    <row r="1093" s="5" customFormat="1" x14ac:dyDescent="0.15"/>
    <row r="1094" s="5" customFormat="1" x14ac:dyDescent="0.15"/>
    <row r="1095" s="5" customFormat="1" x14ac:dyDescent="0.15"/>
    <row r="1096" s="5" customFormat="1" x14ac:dyDescent="0.15"/>
    <row r="1097" s="5" customFormat="1" x14ac:dyDescent="0.15"/>
    <row r="1098" s="5" customFormat="1" x14ac:dyDescent="0.15"/>
    <row r="1099" s="5" customFormat="1" x14ac:dyDescent="0.15"/>
    <row r="1100" s="5" customFormat="1" x14ac:dyDescent="0.15"/>
    <row r="1101" s="5" customFormat="1" x14ac:dyDescent="0.15"/>
    <row r="1102" s="5" customFormat="1" x14ac:dyDescent="0.15"/>
    <row r="1103" s="5" customFormat="1" x14ac:dyDescent="0.15"/>
    <row r="1104" s="5" customFormat="1" x14ac:dyDescent="0.15"/>
    <row r="1105" s="5" customFormat="1" x14ac:dyDescent="0.15"/>
    <row r="1106" s="5" customFormat="1" x14ac:dyDescent="0.15"/>
    <row r="1107" s="5" customFormat="1" x14ac:dyDescent="0.15"/>
    <row r="1108" s="5" customFormat="1" x14ac:dyDescent="0.15"/>
    <row r="1109" s="5" customFormat="1" x14ac:dyDescent="0.15"/>
    <row r="1110" s="5" customFormat="1" x14ac:dyDescent="0.15"/>
    <row r="1111" s="5" customFormat="1" x14ac:dyDescent="0.15"/>
    <row r="1112" s="5" customFormat="1" x14ac:dyDescent="0.15"/>
    <row r="1113" s="5" customFormat="1" x14ac:dyDescent="0.15"/>
    <row r="1114" s="5" customFormat="1" x14ac:dyDescent="0.15"/>
    <row r="1115" s="5" customFormat="1" x14ac:dyDescent="0.15"/>
    <row r="1116" s="5" customFormat="1" x14ac:dyDescent="0.15"/>
    <row r="1117" s="5" customFormat="1" x14ac:dyDescent="0.15"/>
    <row r="1118" s="5" customFormat="1" x14ac:dyDescent="0.15"/>
    <row r="1119" s="5" customFormat="1" x14ac:dyDescent="0.15"/>
    <row r="1120" s="5" customFormat="1" x14ac:dyDescent="0.15"/>
    <row r="1121" s="5" customFormat="1" x14ac:dyDescent="0.15"/>
    <row r="1122" s="5" customFormat="1" x14ac:dyDescent="0.15"/>
    <row r="1123" s="5" customFormat="1" x14ac:dyDescent="0.15"/>
    <row r="1124" s="5" customFormat="1" x14ac:dyDescent="0.15"/>
    <row r="1125" s="5" customFormat="1" x14ac:dyDescent="0.15"/>
    <row r="1126" s="5" customFormat="1" x14ac:dyDescent="0.15"/>
    <row r="1127" s="5" customFormat="1" x14ac:dyDescent="0.15"/>
    <row r="1128" s="5" customFormat="1" x14ac:dyDescent="0.15"/>
    <row r="1129" s="5" customFormat="1" x14ac:dyDescent="0.15"/>
    <row r="1130" s="5" customFormat="1" x14ac:dyDescent="0.15"/>
    <row r="1131" s="5" customFormat="1" x14ac:dyDescent="0.15"/>
    <row r="1132" s="5" customFormat="1" x14ac:dyDescent="0.15"/>
    <row r="1133" s="5" customFormat="1" x14ac:dyDescent="0.15"/>
    <row r="1134" s="5" customFormat="1" x14ac:dyDescent="0.15"/>
    <row r="1135" s="5" customFormat="1" x14ac:dyDescent="0.15"/>
    <row r="1136" s="5" customFormat="1" x14ac:dyDescent="0.15"/>
    <row r="1137" s="5" customFormat="1" x14ac:dyDescent="0.15"/>
    <row r="1138" s="5" customFormat="1" x14ac:dyDescent="0.15"/>
    <row r="1139" s="5" customFormat="1" x14ac:dyDescent="0.15"/>
    <row r="1140" s="5" customFormat="1" x14ac:dyDescent="0.15"/>
    <row r="1141" s="5" customFormat="1" x14ac:dyDescent="0.15"/>
    <row r="1142" s="5" customFormat="1" x14ac:dyDescent="0.15"/>
    <row r="1143" s="5" customFormat="1" x14ac:dyDescent="0.15"/>
    <row r="1144" s="5" customFormat="1" x14ac:dyDescent="0.15"/>
    <row r="1145" s="5" customFormat="1" x14ac:dyDescent="0.15"/>
    <row r="1146" s="5" customFormat="1" x14ac:dyDescent="0.15"/>
    <row r="1147" s="5" customFormat="1" x14ac:dyDescent="0.15"/>
    <row r="1148" s="5" customFormat="1" x14ac:dyDescent="0.15"/>
    <row r="1149" s="5" customFormat="1" x14ac:dyDescent="0.15"/>
    <row r="1150" s="5" customFormat="1" x14ac:dyDescent="0.15"/>
    <row r="1151" s="5" customFormat="1" x14ac:dyDescent="0.15"/>
    <row r="1152" s="5" customFormat="1" x14ac:dyDescent="0.15"/>
    <row r="1153" s="5" customFormat="1" x14ac:dyDescent="0.15"/>
    <row r="1154" s="5" customFormat="1" x14ac:dyDescent="0.15"/>
    <row r="1155" s="5" customFormat="1" x14ac:dyDescent="0.15"/>
    <row r="1156" s="5" customFormat="1" x14ac:dyDescent="0.15"/>
    <row r="1157" s="5" customFormat="1" x14ac:dyDescent="0.15"/>
    <row r="1158" s="5" customFormat="1" x14ac:dyDescent="0.15"/>
    <row r="1159" s="5" customFormat="1" x14ac:dyDescent="0.15"/>
    <row r="1160" s="5" customFormat="1" x14ac:dyDescent="0.15"/>
    <row r="1161" s="5" customFormat="1" x14ac:dyDescent="0.15"/>
    <row r="1162" s="5" customFormat="1" x14ac:dyDescent="0.15"/>
    <row r="1163" s="5" customFormat="1" x14ac:dyDescent="0.15"/>
    <row r="1164" s="5" customFormat="1" x14ac:dyDescent="0.15"/>
    <row r="1165" s="5" customFormat="1" x14ac:dyDescent="0.15"/>
    <row r="1166" s="5" customFormat="1" x14ac:dyDescent="0.15"/>
    <row r="1167" s="5" customFormat="1" x14ac:dyDescent="0.15"/>
    <row r="1168" s="5" customFormat="1" x14ac:dyDescent="0.15"/>
    <row r="1169" s="5" customFormat="1" x14ac:dyDescent="0.15"/>
    <row r="1170" s="5" customFormat="1" x14ac:dyDescent="0.15"/>
    <row r="1171" s="5" customFormat="1" x14ac:dyDescent="0.15"/>
    <row r="1172" s="5" customFormat="1" x14ac:dyDescent="0.15"/>
    <row r="1173" s="5" customFormat="1" x14ac:dyDescent="0.15"/>
    <row r="1174" s="5" customFormat="1" x14ac:dyDescent="0.15"/>
    <row r="1175" s="5" customFormat="1" x14ac:dyDescent="0.15"/>
    <row r="1176" s="5" customFormat="1" x14ac:dyDescent="0.15"/>
    <row r="1177" s="5" customFormat="1" x14ac:dyDescent="0.15"/>
    <row r="1178" s="5" customFormat="1" x14ac:dyDescent="0.15"/>
    <row r="1179" s="5" customFormat="1" x14ac:dyDescent="0.15"/>
    <row r="1180" s="5" customFormat="1" x14ac:dyDescent="0.15"/>
    <row r="1181" s="5" customFormat="1" x14ac:dyDescent="0.15"/>
    <row r="1182" s="5" customFormat="1" x14ac:dyDescent="0.15"/>
    <row r="1183" s="5" customFormat="1" x14ac:dyDescent="0.15"/>
    <row r="1184" s="5" customFormat="1" x14ac:dyDescent="0.15"/>
    <row r="1185" s="5" customFormat="1" x14ac:dyDescent="0.15"/>
    <row r="1186" s="5" customFormat="1" x14ac:dyDescent="0.15"/>
    <row r="1187" s="5" customFormat="1" x14ac:dyDescent="0.15"/>
    <row r="1188" s="5" customFormat="1" x14ac:dyDescent="0.15"/>
    <row r="1189" s="5" customFormat="1" x14ac:dyDescent="0.15"/>
    <row r="1190" s="5" customFormat="1" x14ac:dyDescent="0.15"/>
    <row r="1191" s="5" customFormat="1" x14ac:dyDescent="0.15"/>
    <row r="1192" s="5" customFormat="1" x14ac:dyDescent="0.15"/>
    <row r="1193" s="5" customFormat="1" x14ac:dyDescent="0.15"/>
    <row r="1194" s="5" customFormat="1" x14ac:dyDescent="0.15"/>
    <row r="1195" s="5" customFormat="1" x14ac:dyDescent="0.15"/>
    <row r="1196" s="5" customFormat="1" x14ac:dyDescent="0.15"/>
    <row r="1197" s="5" customFormat="1" x14ac:dyDescent="0.15"/>
    <row r="1198" s="5" customFormat="1" x14ac:dyDescent="0.15"/>
    <row r="1199" s="5" customFormat="1" x14ac:dyDescent="0.15"/>
    <row r="1200" s="5" customFormat="1" x14ac:dyDescent="0.15"/>
    <row r="1201" s="5" customFormat="1" x14ac:dyDescent="0.15"/>
    <row r="1202" s="5" customFormat="1" x14ac:dyDescent="0.15"/>
    <row r="1203" s="5" customFormat="1" x14ac:dyDescent="0.15"/>
    <row r="1204" s="5" customFormat="1" x14ac:dyDescent="0.15"/>
    <row r="1205" s="5" customFormat="1" x14ac:dyDescent="0.15"/>
    <row r="1206" s="5" customFormat="1" x14ac:dyDescent="0.15"/>
    <row r="1207" s="5" customFormat="1" x14ac:dyDescent="0.15"/>
    <row r="1208" s="5" customFormat="1" x14ac:dyDescent="0.15"/>
    <row r="1209" s="5" customFormat="1" x14ac:dyDescent="0.15"/>
    <row r="1210" s="5" customFormat="1" x14ac:dyDescent="0.15"/>
    <row r="1211" s="5" customFormat="1" x14ac:dyDescent="0.15"/>
    <row r="1212" s="5" customFormat="1" x14ac:dyDescent="0.15"/>
    <row r="1213" s="5" customFormat="1" x14ac:dyDescent="0.15"/>
    <row r="1214" s="5" customFormat="1" x14ac:dyDescent="0.15"/>
    <row r="1215" s="5" customFormat="1" x14ac:dyDescent="0.15"/>
    <row r="1216" s="5" customFormat="1" x14ac:dyDescent="0.15"/>
    <row r="1217" s="5" customFormat="1" x14ac:dyDescent="0.15"/>
    <row r="1218" s="5" customFormat="1" x14ac:dyDescent="0.15"/>
    <row r="1219" s="5" customFormat="1" x14ac:dyDescent="0.15"/>
    <row r="1220" s="5" customFormat="1" x14ac:dyDescent="0.15"/>
    <row r="1221" s="5" customFormat="1" x14ac:dyDescent="0.15"/>
    <row r="1222" s="5" customFormat="1" x14ac:dyDescent="0.15"/>
    <row r="1223" s="5" customFormat="1" x14ac:dyDescent="0.15"/>
    <row r="1224" s="5" customFormat="1" x14ac:dyDescent="0.15"/>
    <row r="1225" s="5" customFormat="1" x14ac:dyDescent="0.15"/>
    <row r="1226" s="5" customFormat="1" x14ac:dyDescent="0.15"/>
    <row r="1227" s="5" customFormat="1" x14ac:dyDescent="0.15"/>
    <row r="1228" s="5" customFormat="1" x14ac:dyDescent="0.15"/>
    <row r="1229" s="5" customFormat="1" x14ac:dyDescent="0.15"/>
    <row r="1230" s="5" customFormat="1" x14ac:dyDescent="0.15"/>
    <row r="1231" s="5" customFormat="1" x14ac:dyDescent="0.15"/>
    <row r="1232" s="5" customFormat="1" x14ac:dyDescent="0.15"/>
    <row r="1233" s="5" customFormat="1" x14ac:dyDescent="0.15"/>
    <row r="1234" s="5" customFormat="1" x14ac:dyDescent="0.15"/>
    <row r="1235" s="5" customFormat="1" x14ac:dyDescent="0.15"/>
    <row r="1236" s="5" customFormat="1" x14ac:dyDescent="0.15"/>
    <row r="1237" s="5" customFormat="1" x14ac:dyDescent="0.15"/>
    <row r="1238" s="5" customFormat="1" x14ac:dyDescent="0.15"/>
    <row r="1239" s="5" customFormat="1" x14ac:dyDescent="0.15"/>
    <row r="1240" s="5" customFormat="1" x14ac:dyDescent="0.15"/>
    <row r="1241" s="5" customFormat="1" x14ac:dyDescent="0.15"/>
    <row r="1242" s="5" customFormat="1" x14ac:dyDescent="0.15"/>
    <row r="1243" s="5" customFormat="1" x14ac:dyDescent="0.15"/>
    <row r="1244" s="5" customFormat="1" x14ac:dyDescent="0.15"/>
    <row r="1245" s="5" customFormat="1" x14ac:dyDescent="0.15"/>
    <row r="1246" s="5" customFormat="1" x14ac:dyDescent="0.15"/>
    <row r="1247" s="5" customFormat="1" x14ac:dyDescent="0.15"/>
    <row r="1248" s="5" customFormat="1" x14ac:dyDescent="0.15"/>
    <row r="1249" s="5" customFormat="1" x14ac:dyDescent="0.15"/>
    <row r="1250" s="5" customFormat="1" x14ac:dyDescent="0.15"/>
    <row r="1251" s="5" customFormat="1" x14ac:dyDescent="0.15"/>
    <row r="1252" s="5" customFormat="1" x14ac:dyDescent="0.15"/>
    <row r="1253" s="5" customFormat="1" x14ac:dyDescent="0.15"/>
    <row r="1254" s="5" customFormat="1" x14ac:dyDescent="0.15"/>
    <row r="1255" s="5" customFormat="1" x14ac:dyDescent="0.15"/>
    <row r="1256" s="5" customFormat="1" x14ac:dyDescent="0.15"/>
    <row r="1257" s="5" customFormat="1" x14ac:dyDescent="0.15"/>
    <row r="1258" s="5" customFormat="1" x14ac:dyDescent="0.15"/>
    <row r="1259" s="5" customFormat="1" x14ac:dyDescent="0.15"/>
    <row r="1260" s="5" customFormat="1" x14ac:dyDescent="0.15"/>
    <row r="1261" s="5" customFormat="1" x14ac:dyDescent="0.15"/>
    <row r="1262" s="5" customFormat="1" x14ac:dyDescent="0.15"/>
    <row r="1263" s="5" customFormat="1" x14ac:dyDescent="0.15"/>
    <row r="1264" s="5" customFormat="1" x14ac:dyDescent="0.15"/>
    <row r="1265" s="5" customFormat="1" x14ac:dyDescent="0.15"/>
    <row r="1266" s="5" customFormat="1" x14ac:dyDescent="0.15"/>
    <row r="1267" s="5" customFormat="1" x14ac:dyDescent="0.15"/>
    <row r="1268" s="5" customFormat="1" x14ac:dyDescent="0.15"/>
    <row r="1269" s="5" customFormat="1" x14ac:dyDescent="0.15"/>
    <row r="1270" s="5" customFormat="1" x14ac:dyDescent="0.15"/>
    <row r="1271" s="5" customFormat="1" x14ac:dyDescent="0.15"/>
    <row r="1272" s="5" customFormat="1" x14ac:dyDescent="0.15"/>
    <row r="1273" s="5" customFormat="1" x14ac:dyDescent="0.15"/>
    <row r="1274" s="5" customFormat="1" x14ac:dyDescent="0.15"/>
    <row r="1275" s="5" customFormat="1" x14ac:dyDescent="0.15"/>
    <row r="1276" s="5" customFormat="1" x14ac:dyDescent="0.15"/>
    <row r="1277" s="5" customFormat="1" x14ac:dyDescent="0.15"/>
    <row r="1278" s="5" customFormat="1" x14ac:dyDescent="0.15"/>
    <row r="1279" s="5" customFormat="1" x14ac:dyDescent="0.15"/>
    <row r="1280" s="5" customFormat="1" x14ac:dyDescent="0.15"/>
    <row r="1281" s="5" customFormat="1" x14ac:dyDescent="0.15"/>
    <row r="1282" s="5" customFormat="1" x14ac:dyDescent="0.15"/>
    <row r="1283" s="5" customFormat="1" x14ac:dyDescent="0.15"/>
    <row r="1284" s="5" customFormat="1" x14ac:dyDescent="0.15"/>
    <row r="1285" s="5" customFormat="1" x14ac:dyDescent="0.15"/>
    <row r="1286" s="5" customFormat="1" x14ac:dyDescent="0.15"/>
    <row r="1287" s="5" customFormat="1" x14ac:dyDescent="0.15"/>
    <row r="1288" s="5" customFormat="1" x14ac:dyDescent="0.15"/>
    <row r="1289" s="5" customFormat="1" x14ac:dyDescent="0.15"/>
    <row r="1290" s="5" customFormat="1" x14ac:dyDescent="0.15"/>
    <row r="1291" s="5" customFormat="1" x14ac:dyDescent="0.15"/>
    <row r="1292" s="5" customFormat="1" x14ac:dyDescent="0.15"/>
    <row r="1293" s="5" customFormat="1" x14ac:dyDescent="0.15"/>
    <row r="1294" s="5" customFormat="1" x14ac:dyDescent="0.15"/>
    <row r="1295" s="5" customFormat="1" x14ac:dyDescent="0.15"/>
    <row r="1296" s="5" customFormat="1" x14ac:dyDescent="0.15"/>
    <row r="1297" s="5" customFormat="1" x14ac:dyDescent="0.15"/>
    <row r="1298" s="5" customFormat="1" x14ac:dyDescent="0.15"/>
    <row r="1299" s="5" customFormat="1" x14ac:dyDescent="0.15"/>
    <row r="1300" s="5" customFormat="1" x14ac:dyDescent="0.15"/>
    <row r="1301" s="5" customFormat="1" x14ac:dyDescent="0.15"/>
    <row r="1302" s="5" customFormat="1" x14ac:dyDescent="0.15"/>
    <row r="1303" s="5" customFormat="1" x14ac:dyDescent="0.15"/>
    <row r="1304" s="5" customFormat="1" x14ac:dyDescent="0.15"/>
    <row r="1305" s="5" customFormat="1" x14ac:dyDescent="0.15"/>
    <row r="1306" s="5" customFormat="1" x14ac:dyDescent="0.15"/>
    <row r="1307" s="5" customFormat="1" x14ac:dyDescent="0.15"/>
    <row r="1308" s="5" customFormat="1" x14ac:dyDescent="0.15"/>
    <row r="1309" s="5" customFormat="1" x14ac:dyDescent="0.15"/>
    <row r="1310" s="5" customFormat="1" x14ac:dyDescent="0.15"/>
    <row r="1311" s="5" customFormat="1" x14ac:dyDescent="0.15"/>
    <row r="1312" s="5" customFormat="1" x14ac:dyDescent="0.15"/>
    <row r="1313" s="5" customFormat="1" x14ac:dyDescent="0.15"/>
    <row r="1314" s="5" customFormat="1" x14ac:dyDescent="0.15"/>
    <row r="1315" s="5" customFormat="1" x14ac:dyDescent="0.15"/>
    <row r="1316" s="5" customFormat="1" x14ac:dyDescent="0.15"/>
    <row r="1317" s="5" customFormat="1" x14ac:dyDescent="0.15"/>
    <row r="1318" s="5" customFormat="1" x14ac:dyDescent="0.15"/>
    <row r="1319" s="5" customFormat="1" x14ac:dyDescent="0.15"/>
    <row r="1320" s="5" customFormat="1" x14ac:dyDescent="0.15"/>
    <row r="1321" s="5" customFormat="1" x14ac:dyDescent="0.15"/>
    <row r="1322" s="5" customFormat="1" x14ac:dyDescent="0.15"/>
    <row r="1323" s="5" customFormat="1" x14ac:dyDescent="0.15"/>
    <row r="1324" s="5" customFormat="1" x14ac:dyDescent="0.15"/>
    <row r="1325" s="5" customFormat="1" x14ac:dyDescent="0.15"/>
    <row r="1326" s="5" customFormat="1" x14ac:dyDescent="0.15"/>
    <row r="1327" s="5" customFormat="1" x14ac:dyDescent="0.15"/>
    <row r="1328" s="5" customFormat="1" x14ac:dyDescent="0.15"/>
    <row r="1329" s="5" customFormat="1" x14ac:dyDescent="0.15"/>
    <row r="1330" s="5" customFormat="1" x14ac:dyDescent="0.15"/>
    <row r="1331" s="5" customFormat="1" x14ac:dyDescent="0.15"/>
    <row r="1332" s="5" customFormat="1" x14ac:dyDescent="0.15"/>
    <row r="1333" s="5" customFormat="1" x14ac:dyDescent="0.15"/>
    <row r="1334" s="5" customFormat="1" x14ac:dyDescent="0.15"/>
    <row r="1335" s="5" customFormat="1" x14ac:dyDescent="0.15"/>
    <row r="1336" s="5" customFormat="1" x14ac:dyDescent="0.15"/>
    <row r="1337" s="5" customFormat="1" x14ac:dyDescent="0.15"/>
    <row r="1338" s="5" customFormat="1" x14ac:dyDescent="0.15"/>
    <row r="1339" s="5" customFormat="1" x14ac:dyDescent="0.15"/>
    <row r="1340" s="5" customFormat="1" x14ac:dyDescent="0.15"/>
    <row r="1341" s="5" customFormat="1" x14ac:dyDescent="0.15"/>
    <row r="1342" s="5" customFormat="1" x14ac:dyDescent="0.15"/>
    <row r="1343" s="5" customFormat="1" x14ac:dyDescent="0.15"/>
    <row r="1344" s="5" customFormat="1" x14ac:dyDescent="0.15"/>
    <row r="1345" s="5" customFormat="1" x14ac:dyDescent="0.15"/>
    <row r="1346" s="5" customFormat="1" x14ac:dyDescent="0.15"/>
    <row r="1347" s="5" customFormat="1" x14ac:dyDescent="0.15"/>
    <row r="1348" s="5" customFormat="1" x14ac:dyDescent="0.15"/>
    <row r="1349" s="5" customFormat="1" x14ac:dyDescent="0.15"/>
    <row r="1350" s="5" customFormat="1" x14ac:dyDescent="0.15"/>
    <row r="1351" s="5" customFormat="1" x14ac:dyDescent="0.15"/>
    <row r="1352" s="5" customFormat="1" x14ac:dyDescent="0.15"/>
    <row r="1353" s="5" customFormat="1" x14ac:dyDescent="0.15"/>
    <row r="1354" s="5" customFormat="1" x14ac:dyDescent="0.15"/>
    <row r="1355" s="5" customFormat="1" x14ac:dyDescent="0.15"/>
    <row r="1356" s="5" customFormat="1" x14ac:dyDescent="0.15"/>
    <row r="1357" s="5" customFormat="1" x14ac:dyDescent="0.15"/>
    <row r="1358" s="5" customFormat="1" x14ac:dyDescent="0.15"/>
    <row r="1359" s="5" customFormat="1" x14ac:dyDescent="0.15"/>
    <row r="1360" s="5" customFormat="1" x14ac:dyDescent="0.15"/>
    <row r="1361" s="5" customFormat="1" x14ac:dyDescent="0.15"/>
    <row r="1362" s="5" customFormat="1" x14ac:dyDescent="0.15"/>
    <row r="1363" s="5" customFormat="1" x14ac:dyDescent="0.15"/>
    <row r="1364" s="5" customFormat="1" x14ac:dyDescent="0.15"/>
    <row r="1365" s="5" customFormat="1" x14ac:dyDescent="0.15"/>
    <row r="1366" s="5" customFormat="1" x14ac:dyDescent="0.15"/>
    <row r="1367" s="5" customFormat="1" x14ac:dyDescent="0.15"/>
    <row r="1368" s="5" customFormat="1" x14ac:dyDescent="0.15"/>
    <row r="1369" s="5" customFormat="1" x14ac:dyDescent="0.15"/>
    <row r="1370" s="5" customFormat="1" x14ac:dyDescent="0.15"/>
    <row r="1371" s="5" customFormat="1" x14ac:dyDescent="0.15"/>
    <row r="1372" s="5" customFormat="1" x14ac:dyDescent="0.15"/>
    <row r="1373" s="5" customFormat="1" x14ac:dyDescent="0.15"/>
    <row r="1374" s="5" customFormat="1" x14ac:dyDescent="0.15"/>
    <row r="1375" s="5" customFormat="1" x14ac:dyDescent="0.15"/>
  </sheetData>
  <mergeCells count="284">
    <mergeCell ref="AE59:AG59"/>
    <mergeCell ref="N60:O61"/>
    <mergeCell ref="P60:Q60"/>
    <mergeCell ref="R60:R61"/>
    <mergeCell ref="U60:U61"/>
    <mergeCell ref="X60:Z61"/>
    <mergeCell ref="AC60:AC61"/>
    <mergeCell ref="AF56:AF57"/>
    <mergeCell ref="AI56:AI57"/>
    <mergeCell ref="BB56:BB62"/>
    <mergeCell ref="B57:C60"/>
    <mergeCell ref="E57:F60"/>
    <mergeCell ref="G57:I57"/>
    <mergeCell ref="J57:L57"/>
    <mergeCell ref="AJ57:AK57"/>
    <mergeCell ref="H58:H59"/>
    <mergeCell ref="K58:K59"/>
    <mergeCell ref="N56:O57"/>
    <mergeCell ref="P56:Q56"/>
    <mergeCell ref="R56:R57"/>
    <mergeCell ref="U56:U57"/>
    <mergeCell ref="X56:Z57"/>
    <mergeCell ref="AC56:AC57"/>
    <mergeCell ref="AR54:AR66"/>
    <mergeCell ref="AF60:AF61"/>
    <mergeCell ref="AI60:AI61"/>
    <mergeCell ref="B61:C61"/>
    <mergeCell ref="AJ61:AK61"/>
    <mergeCell ref="D63:N65"/>
    <mergeCell ref="P64:AO65"/>
    <mergeCell ref="T59:V59"/>
    <mergeCell ref="W59:AA59"/>
    <mergeCell ref="AB59:AD59"/>
    <mergeCell ref="T55:V55"/>
    <mergeCell ref="W55:AA55"/>
    <mergeCell ref="AB55:AD55"/>
    <mergeCell ref="AE55:AG55"/>
    <mergeCell ref="N52:O53"/>
    <mergeCell ref="P52:Q52"/>
    <mergeCell ref="R52:R53"/>
    <mergeCell ref="U52:U53"/>
    <mergeCell ref="X52:Z53"/>
    <mergeCell ref="AC52:AC53"/>
    <mergeCell ref="AJ49:AK49"/>
    <mergeCell ref="B51:C51"/>
    <mergeCell ref="T51:V51"/>
    <mergeCell ref="W51:AA51"/>
    <mergeCell ref="AB51:AD51"/>
    <mergeCell ref="AE51:AG51"/>
    <mergeCell ref="AF52:AF53"/>
    <mergeCell ref="AI52:AI53"/>
    <mergeCell ref="AJ53:AK53"/>
    <mergeCell ref="N48:N49"/>
    <mergeCell ref="O48:O49"/>
    <mergeCell ref="P48:Q48"/>
    <mergeCell ref="R48:R49"/>
    <mergeCell ref="U48:U49"/>
    <mergeCell ref="X48:Z49"/>
    <mergeCell ref="AC48:AC49"/>
    <mergeCell ref="AF48:AF49"/>
    <mergeCell ref="AI48:AI49"/>
    <mergeCell ref="T43:V43"/>
    <mergeCell ref="W43:AA43"/>
    <mergeCell ref="AB43:AD43"/>
    <mergeCell ref="AE43:AG43"/>
    <mergeCell ref="AC44:AC45"/>
    <mergeCell ref="AF44:AF45"/>
    <mergeCell ref="AI44:AI45"/>
    <mergeCell ref="AJ45:AK45"/>
    <mergeCell ref="B47:C50"/>
    <mergeCell ref="E47:F50"/>
    <mergeCell ref="G47:I47"/>
    <mergeCell ref="J47:L47"/>
    <mergeCell ref="T47:V47"/>
    <mergeCell ref="W47:AA47"/>
    <mergeCell ref="N44:N45"/>
    <mergeCell ref="O44:O45"/>
    <mergeCell ref="P44:Q44"/>
    <mergeCell ref="R44:R45"/>
    <mergeCell ref="U44:U45"/>
    <mergeCell ref="X44:Z45"/>
    <mergeCell ref="AB47:AD47"/>
    <mergeCell ref="AE47:AG47"/>
    <mergeCell ref="H48:H49"/>
    <mergeCell ref="K48:K49"/>
    <mergeCell ref="N40:N41"/>
    <mergeCell ref="O40:O41"/>
    <mergeCell ref="P40:Q40"/>
    <mergeCell ref="R40:R41"/>
    <mergeCell ref="T40:Y41"/>
    <mergeCell ref="AA40:AA41"/>
    <mergeCell ref="BD37:BE37"/>
    <mergeCell ref="T39:V39"/>
    <mergeCell ref="W39:Y39"/>
    <mergeCell ref="Z39:AB39"/>
    <mergeCell ref="AC39:AG39"/>
    <mergeCell ref="AH39:AJ39"/>
    <mergeCell ref="AK39:AM39"/>
    <mergeCell ref="AL36:AL37"/>
    <mergeCell ref="AO36:AO37"/>
    <mergeCell ref="AW36:AW37"/>
    <mergeCell ref="AZ36:AZ37"/>
    <mergeCell ref="BC36:BC37"/>
    <mergeCell ref="AP37:AQ37"/>
    <mergeCell ref="AD40:AF41"/>
    <mergeCell ref="AI40:AI41"/>
    <mergeCell ref="AL40:AL41"/>
    <mergeCell ref="AO40:AO41"/>
    <mergeCell ref="AP41:AQ41"/>
    <mergeCell ref="AV35:AX35"/>
    <mergeCell ref="AY35:BA35"/>
    <mergeCell ref="N36:N37"/>
    <mergeCell ref="O36:O37"/>
    <mergeCell ref="P36:Q36"/>
    <mergeCell ref="R36:R37"/>
    <mergeCell ref="T36:Y37"/>
    <mergeCell ref="AA36:AA37"/>
    <mergeCell ref="AD36:AF37"/>
    <mergeCell ref="AI36:AI37"/>
    <mergeCell ref="N32:N33"/>
    <mergeCell ref="O32:O33"/>
    <mergeCell ref="P32:Q32"/>
    <mergeCell ref="AO32:AO33"/>
    <mergeCell ref="AP33:AQ33"/>
    <mergeCell ref="B35:C35"/>
    <mergeCell ref="T35:V35"/>
    <mergeCell ref="W35:Y35"/>
    <mergeCell ref="Z35:AB35"/>
    <mergeCell ref="AC35:AG35"/>
    <mergeCell ref="AH35:AJ35"/>
    <mergeCell ref="AK35:AM35"/>
    <mergeCell ref="R32:R33"/>
    <mergeCell ref="T32:Y33"/>
    <mergeCell ref="AA32:AA33"/>
    <mergeCell ref="AD32:AF33"/>
    <mergeCell ref="AI32:AI33"/>
    <mergeCell ref="AL32:AL33"/>
    <mergeCell ref="AK23:AM23"/>
    <mergeCell ref="AD28:AF29"/>
    <mergeCell ref="AI28:AI29"/>
    <mergeCell ref="AL28:AL29"/>
    <mergeCell ref="AO28:AO29"/>
    <mergeCell ref="AP29:AQ29"/>
    <mergeCell ref="B31:C34"/>
    <mergeCell ref="E31:F34"/>
    <mergeCell ref="G31:I31"/>
    <mergeCell ref="J31:L31"/>
    <mergeCell ref="T31:V31"/>
    <mergeCell ref="N28:N29"/>
    <mergeCell ref="O28:O29"/>
    <mergeCell ref="P28:Q28"/>
    <mergeCell ref="R28:R29"/>
    <mergeCell ref="T28:Y29"/>
    <mergeCell ref="AA28:AA29"/>
    <mergeCell ref="W31:Y31"/>
    <mergeCell ref="Z31:AB31"/>
    <mergeCell ref="AC31:AG31"/>
    <mergeCell ref="AH31:AJ31"/>
    <mergeCell ref="AK31:AM31"/>
    <mergeCell ref="H32:H33"/>
    <mergeCell ref="K32:K33"/>
    <mergeCell ref="AL24:AL25"/>
    <mergeCell ref="AO24:AO25"/>
    <mergeCell ref="AP25:AQ25"/>
    <mergeCell ref="T27:V27"/>
    <mergeCell ref="W27:Y27"/>
    <mergeCell ref="Z27:AB27"/>
    <mergeCell ref="AC27:AG27"/>
    <mergeCell ref="AH27:AJ27"/>
    <mergeCell ref="AK27:AM27"/>
    <mergeCell ref="T23:V23"/>
    <mergeCell ref="W23:Y23"/>
    <mergeCell ref="Z23:AB23"/>
    <mergeCell ref="AC23:AG23"/>
    <mergeCell ref="AH23:AJ23"/>
    <mergeCell ref="N24:N25"/>
    <mergeCell ref="O24:O25"/>
    <mergeCell ref="P24:Q24"/>
    <mergeCell ref="R24:R25"/>
    <mergeCell ref="T24:Y25"/>
    <mergeCell ref="AA24:AA25"/>
    <mergeCell ref="AD24:AF25"/>
    <mergeCell ref="AI24:AI25"/>
    <mergeCell ref="BC16:BC17"/>
    <mergeCell ref="AP17:AQ17"/>
    <mergeCell ref="BD17:BE17"/>
    <mergeCell ref="T19:V19"/>
    <mergeCell ref="W19:Y19"/>
    <mergeCell ref="Z19:AB19"/>
    <mergeCell ref="AC19:AG19"/>
    <mergeCell ref="AH19:AJ19"/>
    <mergeCell ref="AK19:AM19"/>
    <mergeCell ref="AD16:AF17"/>
    <mergeCell ref="AI16:AI17"/>
    <mergeCell ref="AL16:AL17"/>
    <mergeCell ref="AO16:AO17"/>
    <mergeCell ref="AW16:AW17"/>
    <mergeCell ref="AZ16:AZ17"/>
    <mergeCell ref="AY15:BA15"/>
    <mergeCell ref="N16:N17"/>
    <mergeCell ref="O16:O17"/>
    <mergeCell ref="P16:Q16"/>
    <mergeCell ref="R16:R17"/>
    <mergeCell ref="T16:Y17"/>
    <mergeCell ref="AA16:AA17"/>
    <mergeCell ref="N20:N21"/>
    <mergeCell ref="O20:O21"/>
    <mergeCell ref="P20:Q20"/>
    <mergeCell ref="R20:R21"/>
    <mergeCell ref="T20:Y21"/>
    <mergeCell ref="AA20:AA21"/>
    <mergeCell ref="AD20:AF21"/>
    <mergeCell ref="AI20:AI21"/>
    <mergeCell ref="AL20:AL21"/>
    <mergeCell ref="AO20:AO21"/>
    <mergeCell ref="AP21:AQ21"/>
    <mergeCell ref="AP13:AQ13"/>
    <mergeCell ref="B15:C15"/>
    <mergeCell ref="T15:V15"/>
    <mergeCell ref="W15:Y15"/>
    <mergeCell ref="Z15:AB15"/>
    <mergeCell ref="AC15:AG15"/>
    <mergeCell ref="AH15:AJ15"/>
    <mergeCell ref="AK15:AM15"/>
    <mergeCell ref="AV15:AX15"/>
    <mergeCell ref="AO8:AO9"/>
    <mergeCell ref="AP9:AQ9"/>
    <mergeCell ref="B11:C14"/>
    <mergeCell ref="E11:F14"/>
    <mergeCell ref="G11:I11"/>
    <mergeCell ref="J11:L11"/>
    <mergeCell ref="T11:V11"/>
    <mergeCell ref="W11:Y11"/>
    <mergeCell ref="Z11:AB11"/>
    <mergeCell ref="AC11:AG11"/>
    <mergeCell ref="AH11:AJ11"/>
    <mergeCell ref="AK11:AM11"/>
    <mergeCell ref="H12:H13"/>
    <mergeCell ref="K12:K13"/>
    <mergeCell ref="N12:N13"/>
    <mergeCell ref="O12:O13"/>
    <mergeCell ref="P12:Q12"/>
    <mergeCell ref="R12:R13"/>
    <mergeCell ref="T12:Y13"/>
    <mergeCell ref="AA12:AA13"/>
    <mergeCell ref="AD12:AF13"/>
    <mergeCell ref="AI12:AI13"/>
    <mergeCell ref="AL12:AL13"/>
    <mergeCell ref="AO12:AO13"/>
    <mergeCell ref="T7:V7"/>
    <mergeCell ref="W7:Y7"/>
    <mergeCell ref="Z7:AB7"/>
    <mergeCell ref="AC7:AG7"/>
    <mergeCell ref="AH7:AJ7"/>
    <mergeCell ref="AK7:AM7"/>
    <mergeCell ref="N8:N9"/>
    <mergeCell ref="O8:O9"/>
    <mergeCell ref="P8:Q8"/>
    <mergeCell ref="R8:R9"/>
    <mergeCell ref="T8:Y9"/>
    <mergeCell ref="AA8:AA9"/>
    <mergeCell ref="AD8:AF9"/>
    <mergeCell ref="AI8:AI9"/>
    <mergeCell ref="AL8:AL9"/>
    <mergeCell ref="N4:N5"/>
    <mergeCell ref="O4:O5"/>
    <mergeCell ref="P4:Q4"/>
    <mergeCell ref="R4:R5"/>
    <mergeCell ref="T4:Y5"/>
    <mergeCell ref="AA4:AA5"/>
    <mergeCell ref="A1:AI1"/>
    <mergeCell ref="AM1:AR1"/>
    <mergeCell ref="G3:I3"/>
    <mergeCell ref="T3:V3"/>
    <mergeCell ref="W3:Y3"/>
    <mergeCell ref="Z3:AB3"/>
    <mergeCell ref="AC3:AG3"/>
    <mergeCell ref="AH3:AJ3"/>
    <mergeCell ref="AK3:AM3"/>
    <mergeCell ref="AD4:AF5"/>
    <mergeCell ref="AI4:AI5"/>
    <mergeCell ref="AL4:AL5"/>
    <mergeCell ref="AO4:AO5"/>
    <mergeCell ref="AP5:AQ5"/>
  </mergeCells>
  <phoneticPr fontId="3"/>
  <pageMargins left="0.67" right="0.47244094488188981" top="0.78740157480314965" bottom="0.59055118110236227" header="0.51181102362204722" footer="0.51181102362204722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  <pageSetUpPr fitToPage="1"/>
  </sheetPr>
  <dimension ref="A1:BF1378"/>
  <sheetViews>
    <sheetView zoomScaleNormal="100" zoomScaleSheetLayoutView="85" workbookViewId="0">
      <selection activeCell="AU31" sqref="AU31"/>
    </sheetView>
  </sheetViews>
  <sheetFormatPr defaultRowHeight="13.5" x14ac:dyDescent="0.15"/>
  <cols>
    <col min="1" max="1" width="9" style="25"/>
    <col min="2" max="3" width="5.5" style="25" customWidth="1"/>
    <col min="4" max="4" width="6.375" style="25" customWidth="1"/>
    <col min="5" max="6" width="5.625" style="25" customWidth="1"/>
    <col min="7" max="10" width="4.125" style="25" customWidth="1"/>
    <col min="11" max="11" width="6.75" style="25" customWidth="1"/>
    <col min="12" max="12" width="6.625" style="25" customWidth="1"/>
    <col min="13" max="13" width="4.125" style="25" customWidth="1"/>
    <col min="14" max="14" width="5" style="25" bestFit="1" customWidth="1"/>
    <col min="15" max="15" width="14.125" style="25" bestFit="1" customWidth="1"/>
    <col min="16" max="16" width="4.125" style="25" customWidth="1"/>
    <col min="17" max="17" width="3.375" style="25" customWidth="1"/>
    <col min="18" max="18" width="10.25" style="25" bestFit="1" customWidth="1"/>
    <col min="19" max="19" width="4.125" style="25" customWidth="1"/>
    <col min="20" max="20" width="3.375" style="25" customWidth="1"/>
    <col min="21" max="22" width="4.125" style="25" customWidth="1"/>
    <col min="23" max="23" width="3.375" style="25" customWidth="1"/>
    <col min="24" max="25" width="4.125" style="25" customWidth="1"/>
    <col min="26" max="26" width="5.375" style="25" customWidth="1"/>
    <col min="27" max="27" width="3.375" style="25" customWidth="1"/>
    <col min="28" max="28" width="6.375" style="25" customWidth="1"/>
    <col min="29" max="29" width="3.375" style="25" customWidth="1"/>
    <col min="30" max="36" width="4.125" style="25" customWidth="1"/>
    <col min="37" max="37" width="3.375" style="25" customWidth="1"/>
    <col min="38" max="39" width="4.125" style="25" customWidth="1"/>
    <col min="40" max="40" width="5" style="25" bestFit="1" customWidth="1"/>
    <col min="41" max="42" width="4.125" style="25" customWidth="1"/>
    <col min="43" max="43" width="3.375" style="25" customWidth="1"/>
    <col min="44" max="44" width="4.875" style="25" customWidth="1"/>
    <col min="45" max="45" width="4.25" style="25" customWidth="1"/>
    <col min="46" max="46" width="4.5" style="25" customWidth="1"/>
    <col min="47" max="16384" width="9" style="25"/>
  </cols>
  <sheetData>
    <row r="1" spans="1:57" s="1" customFormat="1" ht="25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O1" s="43"/>
      <c r="AP1" s="43"/>
      <c r="AQ1" s="43"/>
      <c r="AR1" s="43"/>
      <c r="AS1" s="43"/>
      <c r="AT1" s="43"/>
    </row>
    <row r="2" spans="1:57" s="5" customFormat="1" ht="22.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57" s="5" customFormat="1" x14ac:dyDescent="0.15">
      <c r="A3" s="3"/>
      <c r="B3" s="6"/>
      <c r="C3" s="3"/>
      <c r="D3" s="3"/>
      <c r="E3" s="3"/>
      <c r="F3" s="3"/>
      <c r="G3" s="44"/>
      <c r="H3" s="44"/>
      <c r="I3" s="44"/>
      <c r="J3" s="7"/>
      <c r="K3" s="7"/>
      <c r="L3" s="7"/>
      <c r="M3" s="3"/>
      <c r="N3" s="3"/>
      <c r="O3" s="8"/>
      <c r="P3" s="3"/>
      <c r="Q3" s="3"/>
      <c r="R3" s="3"/>
      <c r="S3" s="3"/>
      <c r="T3" s="41"/>
      <c r="U3" s="41"/>
      <c r="V3" s="41"/>
      <c r="W3" s="41"/>
      <c r="X3" s="41"/>
      <c r="Y3" s="41"/>
      <c r="Z3" s="45" t="s">
        <v>107</v>
      </c>
      <c r="AA3" s="45"/>
      <c r="AB3" s="45"/>
      <c r="AC3" s="46" t="s">
        <v>1</v>
      </c>
      <c r="AD3" s="46"/>
      <c r="AE3" s="46"/>
      <c r="AF3" s="46"/>
      <c r="AG3" s="46"/>
      <c r="AH3" s="41" t="s">
        <v>2</v>
      </c>
      <c r="AI3" s="41"/>
      <c r="AJ3" s="41"/>
      <c r="AK3" s="41" t="s">
        <v>3</v>
      </c>
      <c r="AL3" s="41"/>
      <c r="AM3" s="41"/>
      <c r="AN3" s="3" t="s">
        <v>4</v>
      </c>
      <c r="AO3" s="9"/>
      <c r="AP3" s="9"/>
      <c r="AQ3" s="9"/>
    </row>
    <row r="4" spans="1:57" s="5" customFormat="1" ht="13.5" customHeight="1" x14ac:dyDescent="0.15">
      <c r="A4" s="3"/>
      <c r="B4" s="6"/>
      <c r="C4" s="3"/>
      <c r="D4" s="3"/>
      <c r="E4" s="3"/>
      <c r="F4" s="3"/>
      <c r="G4" s="6"/>
      <c r="H4" s="7"/>
      <c r="I4" s="6"/>
      <c r="J4" s="6"/>
      <c r="K4" s="7"/>
      <c r="L4" s="6"/>
      <c r="M4" s="10"/>
      <c r="N4" s="30" t="s">
        <v>5</v>
      </c>
      <c r="O4" s="30" t="s">
        <v>6</v>
      </c>
      <c r="P4" s="32" t="s">
        <v>65</v>
      </c>
      <c r="Q4" s="33"/>
      <c r="R4" s="34" t="s">
        <v>8</v>
      </c>
      <c r="S4" s="11"/>
      <c r="T4" s="35" t="s">
        <v>66</v>
      </c>
      <c r="U4" s="36"/>
      <c r="V4" s="36"/>
      <c r="W4" s="36"/>
      <c r="X4" s="36"/>
      <c r="Y4" s="37"/>
      <c r="Z4" s="11" t="s">
        <v>39</v>
      </c>
      <c r="AA4" s="41" t="s">
        <v>40</v>
      </c>
      <c r="AB4" s="11"/>
      <c r="AC4" s="11" t="s">
        <v>39</v>
      </c>
      <c r="AD4" s="47" t="s">
        <v>12</v>
      </c>
      <c r="AE4" s="48"/>
      <c r="AF4" s="49"/>
      <c r="AG4" s="11"/>
      <c r="AH4" s="11" t="s">
        <v>39</v>
      </c>
      <c r="AI4" s="41" t="s">
        <v>41</v>
      </c>
      <c r="AJ4" s="11"/>
      <c r="AK4" s="11" t="s">
        <v>39</v>
      </c>
      <c r="AL4" s="41" t="s">
        <v>42</v>
      </c>
      <c r="AM4" s="11"/>
      <c r="AN4" s="11" t="s">
        <v>39</v>
      </c>
      <c r="AO4" s="41" t="s">
        <v>43</v>
      </c>
      <c r="AP4" s="3"/>
      <c r="AQ4" s="3"/>
    </row>
    <row r="5" spans="1:57" s="5" customFormat="1" x14ac:dyDescent="0.15">
      <c r="A5" s="3"/>
      <c r="B5" s="6"/>
      <c r="C5" s="6"/>
      <c r="D5" s="3"/>
      <c r="E5" s="3"/>
      <c r="F5" s="3"/>
      <c r="G5" s="6"/>
      <c r="H5" s="7"/>
      <c r="I5" s="6"/>
      <c r="J5" s="6"/>
      <c r="K5" s="7"/>
      <c r="L5" s="6"/>
      <c r="M5" s="12"/>
      <c r="N5" s="31"/>
      <c r="O5" s="31"/>
      <c r="P5" s="6"/>
      <c r="Q5" s="6"/>
      <c r="R5" s="31"/>
      <c r="S5" s="6"/>
      <c r="T5" s="38"/>
      <c r="U5" s="39"/>
      <c r="V5" s="39"/>
      <c r="W5" s="39"/>
      <c r="X5" s="39"/>
      <c r="Y5" s="40"/>
      <c r="Z5" s="6"/>
      <c r="AA5" s="41"/>
      <c r="AB5" s="6"/>
      <c r="AC5" s="6"/>
      <c r="AD5" s="50"/>
      <c r="AE5" s="51"/>
      <c r="AF5" s="52"/>
      <c r="AG5" s="6"/>
      <c r="AH5" s="6"/>
      <c r="AI5" s="41"/>
      <c r="AJ5" s="6"/>
      <c r="AK5" s="6"/>
      <c r="AL5" s="41"/>
      <c r="AM5" s="6"/>
      <c r="AN5" s="6"/>
      <c r="AO5" s="41"/>
      <c r="AP5" s="53"/>
      <c r="AQ5" s="53"/>
      <c r="AR5" s="13"/>
    </row>
    <row r="6" spans="1:57" s="5" customFormat="1" x14ac:dyDescent="0.15">
      <c r="A6" s="3"/>
      <c r="B6" s="6"/>
      <c r="C6" s="6"/>
      <c r="D6" s="3"/>
      <c r="E6" s="3"/>
      <c r="F6" s="3"/>
      <c r="G6" s="6"/>
      <c r="H6" s="6"/>
      <c r="I6" s="6"/>
      <c r="J6" s="6"/>
      <c r="K6" s="6"/>
      <c r="L6" s="6"/>
      <c r="M6" s="12"/>
      <c r="N6" s="6"/>
      <c r="O6" s="14"/>
      <c r="P6" s="6"/>
      <c r="Q6" s="6"/>
      <c r="R6" s="6"/>
      <c r="S6" s="6"/>
      <c r="T6" s="3"/>
      <c r="U6" s="3"/>
      <c r="V6" s="6"/>
      <c r="W6" s="3"/>
      <c r="X6" s="3"/>
      <c r="Y6" s="6"/>
      <c r="Z6" s="6"/>
      <c r="AA6" s="3"/>
      <c r="AB6" s="6"/>
      <c r="AC6" s="6"/>
      <c r="AD6" s="6"/>
      <c r="AE6" s="6"/>
      <c r="AF6" s="6"/>
      <c r="AG6" s="6"/>
      <c r="AH6" s="6"/>
      <c r="AI6" s="3"/>
      <c r="AJ6" s="6"/>
      <c r="AK6" s="6"/>
      <c r="AL6" s="3"/>
      <c r="AM6" s="6"/>
      <c r="AN6" s="6"/>
      <c r="AO6" s="3"/>
      <c r="AP6" s="15"/>
      <c r="AQ6" s="15"/>
      <c r="AR6" s="13"/>
    </row>
    <row r="7" spans="1:57" s="5" customFormat="1" x14ac:dyDescent="0.15">
      <c r="A7" s="3"/>
      <c r="B7" s="6"/>
      <c r="C7" s="6"/>
      <c r="D7" s="3"/>
      <c r="E7" s="3"/>
      <c r="F7" s="3"/>
      <c r="G7" s="7"/>
      <c r="H7" s="7"/>
      <c r="I7" s="7"/>
      <c r="J7" s="7"/>
      <c r="K7" s="7"/>
      <c r="L7" s="7"/>
      <c r="M7" s="12"/>
      <c r="N7" s="3"/>
      <c r="O7" s="3"/>
      <c r="P7" s="3"/>
      <c r="Q7" s="3"/>
      <c r="R7" s="3"/>
      <c r="S7" s="3"/>
      <c r="T7" s="41"/>
      <c r="U7" s="41"/>
      <c r="V7" s="41"/>
      <c r="W7" s="41"/>
      <c r="X7" s="41"/>
      <c r="Y7" s="41"/>
      <c r="Z7" s="45" t="s">
        <v>107</v>
      </c>
      <c r="AA7" s="45"/>
      <c r="AB7" s="45"/>
      <c r="AC7" s="46" t="s">
        <v>1</v>
      </c>
      <c r="AD7" s="46"/>
      <c r="AE7" s="46"/>
      <c r="AF7" s="46"/>
      <c r="AG7" s="46"/>
      <c r="AH7" s="41" t="s">
        <v>2</v>
      </c>
      <c r="AI7" s="41"/>
      <c r="AJ7" s="41"/>
      <c r="AK7" s="41" t="s">
        <v>3</v>
      </c>
      <c r="AL7" s="41"/>
      <c r="AM7" s="41"/>
      <c r="AN7" s="3" t="s">
        <v>4</v>
      </c>
      <c r="AO7" s="9"/>
      <c r="AP7" s="9"/>
      <c r="AQ7" s="9"/>
    </row>
    <row r="8" spans="1:57" s="5" customFormat="1" ht="13.5" customHeight="1" x14ac:dyDescent="0.15">
      <c r="A8" s="3"/>
      <c r="B8" s="6"/>
      <c r="C8" s="6"/>
      <c r="D8" s="3"/>
      <c r="E8" s="3"/>
      <c r="F8" s="3"/>
      <c r="G8" s="6"/>
      <c r="H8" s="7"/>
      <c r="I8" s="6"/>
      <c r="J8" s="6"/>
      <c r="K8" s="7"/>
      <c r="L8" s="6"/>
      <c r="M8" s="16"/>
      <c r="N8" s="30" t="s">
        <v>5</v>
      </c>
      <c r="O8" s="30" t="s">
        <v>17</v>
      </c>
      <c r="P8" s="32" t="s">
        <v>68</v>
      </c>
      <c r="Q8" s="33"/>
      <c r="R8" s="34" t="s">
        <v>8</v>
      </c>
      <c r="S8" s="11"/>
      <c r="T8" s="35" t="s">
        <v>69</v>
      </c>
      <c r="U8" s="36"/>
      <c r="V8" s="36"/>
      <c r="W8" s="36"/>
      <c r="X8" s="36"/>
      <c r="Y8" s="37"/>
      <c r="Z8" s="11" t="s">
        <v>24</v>
      </c>
      <c r="AA8" s="41" t="s">
        <v>58</v>
      </c>
      <c r="AB8" s="11"/>
      <c r="AC8" s="11" t="s">
        <v>24</v>
      </c>
      <c r="AD8" s="47" t="s">
        <v>12</v>
      </c>
      <c r="AE8" s="48"/>
      <c r="AF8" s="49"/>
      <c r="AG8" s="11"/>
      <c r="AH8" s="11" t="s">
        <v>24</v>
      </c>
      <c r="AI8" s="41" t="s">
        <v>59</v>
      </c>
      <c r="AJ8" s="11"/>
      <c r="AK8" s="11" t="s">
        <v>24</v>
      </c>
      <c r="AL8" s="41" t="s">
        <v>60</v>
      </c>
      <c r="AM8" s="11"/>
      <c r="AN8" s="11" t="s">
        <v>24</v>
      </c>
      <c r="AO8" s="41" t="s">
        <v>61</v>
      </c>
      <c r="AP8" s="3"/>
      <c r="AQ8" s="3"/>
    </row>
    <row r="9" spans="1:57" s="5" customFormat="1" x14ac:dyDescent="0.15">
      <c r="A9" s="3"/>
      <c r="B9" s="6"/>
      <c r="C9" s="6"/>
      <c r="D9" s="3"/>
      <c r="E9" s="3"/>
      <c r="F9" s="3"/>
      <c r="G9" s="6"/>
      <c r="H9" s="7"/>
      <c r="I9" s="6"/>
      <c r="J9" s="6"/>
      <c r="K9" s="7"/>
      <c r="L9" s="6"/>
      <c r="M9" s="12"/>
      <c r="N9" s="31"/>
      <c r="O9" s="31"/>
      <c r="P9" s="6"/>
      <c r="Q9" s="6"/>
      <c r="R9" s="31"/>
      <c r="S9" s="6"/>
      <c r="T9" s="38"/>
      <c r="U9" s="39"/>
      <c r="V9" s="39"/>
      <c r="W9" s="39"/>
      <c r="X9" s="39"/>
      <c r="Y9" s="40"/>
      <c r="Z9" s="6"/>
      <c r="AA9" s="41"/>
      <c r="AB9" s="6"/>
      <c r="AC9" s="6"/>
      <c r="AD9" s="50"/>
      <c r="AE9" s="51"/>
      <c r="AF9" s="52"/>
      <c r="AG9" s="6"/>
      <c r="AH9" s="6"/>
      <c r="AI9" s="41"/>
      <c r="AJ9" s="6"/>
      <c r="AK9" s="6"/>
      <c r="AL9" s="41"/>
      <c r="AM9" s="6"/>
      <c r="AN9" s="6"/>
      <c r="AO9" s="41"/>
      <c r="AP9" s="53"/>
      <c r="AQ9" s="53"/>
      <c r="AR9" s="13"/>
    </row>
    <row r="10" spans="1:57" s="5" customFormat="1" x14ac:dyDescent="0.15">
      <c r="A10" s="3"/>
      <c r="B10" s="17"/>
      <c r="G10" s="6"/>
      <c r="H10" s="6"/>
      <c r="I10" s="6"/>
      <c r="J10" s="6"/>
      <c r="K10" s="6"/>
      <c r="L10" s="6"/>
      <c r="M10" s="12"/>
      <c r="N10" s="6"/>
      <c r="O10" s="6"/>
      <c r="P10" s="6"/>
      <c r="Q10" s="6"/>
      <c r="R10" s="6"/>
      <c r="S10" s="6"/>
      <c r="T10" s="3"/>
      <c r="U10" s="3"/>
      <c r="V10" s="6"/>
      <c r="W10" s="3"/>
      <c r="X10" s="3"/>
      <c r="Y10" s="6"/>
      <c r="Z10" s="6"/>
      <c r="AA10" s="3"/>
      <c r="AB10" s="6"/>
      <c r="AC10" s="6"/>
      <c r="AD10" s="6"/>
      <c r="AE10" s="6"/>
      <c r="AF10" s="6"/>
      <c r="AG10" s="6"/>
      <c r="AH10" s="6"/>
      <c r="AI10" s="3"/>
      <c r="AJ10" s="6"/>
      <c r="AK10" s="6"/>
      <c r="AL10" s="3"/>
      <c r="AM10" s="6"/>
      <c r="AN10" s="6"/>
      <c r="AO10" s="3"/>
      <c r="AP10" s="3"/>
      <c r="AQ10" s="3"/>
    </row>
    <row r="11" spans="1:57" s="5" customFormat="1" ht="13.5" customHeight="1" x14ac:dyDescent="0.15">
      <c r="A11" s="3"/>
      <c r="B11" s="55" t="s">
        <v>70</v>
      </c>
      <c r="C11" s="56"/>
      <c r="D11" s="3"/>
      <c r="E11" s="55" t="s">
        <v>20</v>
      </c>
      <c r="F11" s="56"/>
      <c r="G11" s="41" t="s">
        <v>2</v>
      </c>
      <c r="H11" s="41"/>
      <c r="I11" s="41"/>
      <c r="J11" s="41" t="s">
        <v>3</v>
      </c>
      <c r="K11" s="41"/>
      <c r="L11" s="41"/>
      <c r="M11" s="12"/>
      <c r="N11" s="3"/>
      <c r="O11" s="3"/>
      <c r="P11" s="3"/>
      <c r="Q11" s="3"/>
      <c r="R11" s="3"/>
      <c r="S11" s="3"/>
      <c r="T11" s="41"/>
      <c r="U11" s="41"/>
      <c r="V11" s="41"/>
      <c r="W11" s="41"/>
      <c r="X11" s="41"/>
      <c r="Y11" s="41"/>
      <c r="Z11" s="45" t="s">
        <v>107</v>
      </c>
      <c r="AA11" s="45"/>
      <c r="AB11" s="45"/>
      <c r="AC11" s="46" t="s">
        <v>1</v>
      </c>
      <c r="AD11" s="46"/>
      <c r="AE11" s="46"/>
      <c r="AF11" s="46"/>
      <c r="AG11" s="46"/>
      <c r="AH11" s="41" t="s">
        <v>2</v>
      </c>
      <c r="AI11" s="41"/>
      <c r="AJ11" s="41"/>
      <c r="AK11" s="41" t="s">
        <v>3</v>
      </c>
      <c r="AL11" s="41"/>
      <c r="AM11" s="41"/>
      <c r="AN11" s="3" t="s">
        <v>4</v>
      </c>
      <c r="AO11" s="9"/>
      <c r="AP11" s="9"/>
      <c r="AQ11" s="9"/>
    </row>
    <row r="12" spans="1:57" s="5" customFormat="1" ht="13.5" customHeight="1" x14ac:dyDescent="0.15">
      <c r="A12" s="3"/>
      <c r="B12" s="57"/>
      <c r="C12" s="58"/>
      <c r="D12" s="11"/>
      <c r="E12" s="57"/>
      <c r="F12" s="58"/>
      <c r="G12" s="11" t="s">
        <v>24</v>
      </c>
      <c r="H12" s="41" t="s">
        <v>59</v>
      </c>
      <c r="I12" s="11"/>
      <c r="J12" s="11" t="s">
        <v>24</v>
      </c>
      <c r="K12" s="41" t="s">
        <v>60</v>
      </c>
      <c r="L12" s="11"/>
      <c r="M12" s="16"/>
      <c r="N12" s="30" t="s">
        <v>5</v>
      </c>
      <c r="O12" s="30" t="s">
        <v>21</v>
      </c>
      <c r="P12" s="32" t="s">
        <v>71</v>
      </c>
      <c r="Q12" s="63"/>
      <c r="R12" s="34" t="s">
        <v>8</v>
      </c>
      <c r="S12" s="11"/>
      <c r="T12" s="35" t="s">
        <v>23</v>
      </c>
      <c r="U12" s="36"/>
      <c r="V12" s="36"/>
      <c r="W12" s="36"/>
      <c r="X12" s="36"/>
      <c r="Y12" s="37"/>
      <c r="Z12" s="11" t="s">
        <v>24</v>
      </c>
      <c r="AA12" s="41" t="s">
        <v>58</v>
      </c>
      <c r="AB12" s="11"/>
      <c r="AC12" s="11" t="s">
        <v>24</v>
      </c>
      <c r="AD12" s="47" t="s">
        <v>12</v>
      </c>
      <c r="AE12" s="48"/>
      <c r="AF12" s="49"/>
      <c r="AG12" s="11"/>
      <c r="AH12" s="11" t="s">
        <v>24</v>
      </c>
      <c r="AI12" s="41" t="s">
        <v>59</v>
      </c>
      <c r="AJ12" s="11"/>
      <c r="AK12" s="11" t="s">
        <v>24</v>
      </c>
      <c r="AL12" s="41" t="s">
        <v>60</v>
      </c>
      <c r="AM12" s="11"/>
      <c r="AN12" s="11" t="s">
        <v>24</v>
      </c>
      <c r="AO12" s="41" t="s">
        <v>61</v>
      </c>
      <c r="AP12" s="3"/>
      <c r="AQ12" s="3"/>
    </row>
    <row r="13" spans="1:57" s="5" customFormat="1" x14ac:dyDescent="0.15">
      <c r="A13" s="3"/>
      <c r="B13" s="57"/>
      <c r="C13" s="58"/>
      <c r="D13" s="6"/>
      <c r="E13" s="57"/>
      <c r="F13" s="58"/>
      <c r="G13" s="3"/>
      <c r="H13" s="41"/>
      <c r="I13" s="6"/>
      <c r="J13" s="6"/>
      <c r="K13" s="41"/>
      <c r="L13" s="18"/>
      <c r="M13" s="12"/>
      <c r="N13" s="62"/>
      <c r="O13" s="62"/>
      <c r="P13" s="6"/>
      <c r="Q13" s="6"/>
      <c r="R13" s="31"/>
      <c r="S13" s="6"/>
      <c r="T13" s="38"/>
      <c r="U13" s="39"/>
      <c r="V13" s="39"/>
      <c r="W13" s="39"/>
      <c r="X13" s="39"/>
      <c r="Y13" s="40"/>
      <c r="Z13" s="6"/>
      <c r="AA13" s="41"/>
      <c r="AB13" s="6"/>
      <c r="AC13" s="6"/>
      <c r="AD13" s="50"/>
      <c r="AE13" s="51"/>
      <c r="AF13" s="52"/>
      <c r="AG13" s="6"/>
      <c r="AH13" s="6"/>
      <c r="AI13" s="41"/>
      <c r="AJ13" s="6"/>
      <c r="AK13" s="6"/>
      <c r="AL13" s="41"/>
      <c r="AM13" s="6"/>
      <c r="AN13" s="6"/>
      <c r="AO13" s="41"/>
      <c r="AP13" s="53"/>
      <c r="AQ13" s="53"/>
      <c r="AR13" s="13"/>
    </row>
    <row r="14" spans="1:57" s="5" customFormat="1" x14ac:dyDescent="0.15">
      <c r="A14" s="3"/>
      <c r="B14" s="59"/>
      <c r="C14" s="60"/>
      <c r="D14" s="3"/>
      <c r="E14" s="59"/>
      <c r="F14" s="60"/>
      <c r="L14" s="13"/>
      <c r="M14" s="12"/>
      <c r="N14" s="3"/>
      <c r="O14" s="3"/>
      <c r="P14" s="3"/>
      <c r="Q14" s="3"/>
      <c r="R14" s="3"/>
      <c r="S14" s="3"/>
      <c r="AD14" s="3"/>
      <c r="AE14" s="3"/>
      <c r="AF14" s="3" t="s">
        <v>24</v>
      </c>
      <c r="AG14" s="3"/>
      <c r="AJ14" s="3"/>
      <c r="AK14" s="3"/>
      <c r="AL14" s="3" t="s">
        <v>24</v>
      </c>
      <c r="AM14" s="3"/>
      <c r="AN14" s="3" t="s">
        <v>24</v>
      </c>
      <c r="AO14" s="3"/>
      <c r="AP14" s="3"/>
      <c r="AQ14" s="3" t="s">
        <v>24</v>
      </c>
      <c r="AR14" s="3"/>
      <c r="AS14" s="3"/>
      <c r="AT14" s="3" t="s">
        <v>24</v>
      </c>
      <c r="AU14" s="3"/>
      <c r="AV14" s="3"/>
      <c r="AW14" s="3"/>
    </row>
    <row r="15" spans="1:57" s="5" customFormat="1" x14ac:dyDescent="0.15">
      <c r="A15" s="3"/>
      <c r="B15" s="64"/>
      <c r="C15" s="53"/>
      <c r="D15" s="13"/>
      <c r="E15" s="3"/>
      <c r="F15" s="3"/>
      <c r="G15" s="7"/>
      <c r="H15" s="7"/>
      <c r="I15" s="7"/>
      <c r="J15" s="7"/>
      <c r="K15" s="7"/>
      <c r="L15" s="18"/>
      <c r="M15" s="12"/>
      <c r="N15" s="3"/>
      <c r="O15" s="3"/>
      <c r="P15" s="3"/>
      <c r="Q15" s="3"/>
      <c r="R15" s="3"/>
      <c r="S15" s="3"/>
      <c r="T15" s="41"/>
      <c r="U15" s="41"/>
      <c r="V15" s="41"/>
      <c r="W15" s="41"/>
      <c r="X15" s="41"/>
      <c r="Y15" s="41"/>
      <c r="Z15" s="45" t="s">
        <v>107</v>
      </c>
      <c r="AA15" s="45"/>
      <c r="AB15" s="45"/>
      <c r="AC15" s="46" t="s">
        <v>1</v>
      </c>
      <c r="AD15" s="46"/>
      <c r="AE15" s="46"/>
      <c r="AF15" s="46"/>
      <c r="AG15" s="46"/>
      <c r="AH15" s="41" t="s">
        <v>2</v>
      </c>
      <c r="AI15" s="41"/>
      <c r="AJ15" s="41"/>
      <c r="AK15" s="41" t="s">
        <v>3</v>
      </c>
      <c r="AL15" s="41"/>
      <c r="AM15" s="41"/>
      <c r="AN15" s="3" t="s">
        <v>4</v>
      </c>
      <c r="AO15" s="9"/>
      <c r="AP15" s="9"/>
      <c r="AQ15" s="9"/>
      <c r="AR15" s="9"/>
      <c r="AS15" s="3"/>
      <c r="AT15" s="9"/>
      <c r="AU15" s="3"/>
      <c r="AV15" s="41"/>
      <c r="AW15" s="41"/>
      <c r="AX15" s="41"/>
      <c r="AY15" s="41"/>
      <c r="AZ15" s="41"/>
      <c r="BA15" s="41"/>
      <c r="BB15" s="3"/>
      <c r="BC15" s="9"/>
      <c r="BD15" s="9"/>
      <c r="BE15" s="9"/>
    </row>
    <row r="16" spans="1:57" s="5" customFormat="1" ht="13.5" customHeight="1" x14ac:dyDescent="0.15">
      <c r="A16" s="3"/>
      <c r="B16" s="19"/>
      <c r="C16" s="19"/>
      <c r="D16" s="3"/>
      <c r="E16" s="3"/>
      <c r="F16" s="3"/>
      <c r="G16" s="6"/>
      <c r="H16" s="7"/>
      <c r="I16" s="6"/>
      <c r="J16" s="6"/>
      <c r="K16" s="7"/>
      <c r="L16" s="6"/>
      <c r="M16" s="16"/>
      <c r="N16" s="30" t="s">
        <v>26</v>
      </c>
      <c r="O16" s="30" t="s">
        <v>27</v>
      </c>
      <c r="P16" s="32" t="s">
        <v>72</v>
      </c>
      <c r="Q16" s="63"/>
      <c r="R16" s="34" t="s">
        <v>8</v>
      </c>
      <c r="S16" s="11"/>
      <c r="T16" s="35" t="s">
        <v>29</v>
      </c>
      <c r="U16" s="36"/>
      <c r="V16" s="36"/>
      <c r="W16" s="36"/>
      <c r="X16" s="36"/>
      <c r="Y16" s="37"/>
      <c r="Z16" s="11" t="s">
        <v>30</v>
      </c>
      <c r="AA16" s="41" t="s">
        <v>31</v>
      </c>
      <c r="AB16" s="11"/>
      <c r="AC16" s="11" t="s">
        <v>30</v>
      </c>
      <c r="AD16" s="47" t="s">
        <v>32</v>
      </c>
      <c r="AE16" s="48"/>
      <c r="AF16" s="49"/>
      <c r="AG16" s="11"/>
      <c r="AH16" s="11" t="s">
        <v>30</v>
      </c>
      <c r="AI16" s="41" t="s">
        <v>33</v>
      </c>
      <c r="AJ16" s="11"/>
      <c r="AK16" s="11" t="s">
        <v>30</v>
      </c>
      <c r="AL16" s="41" t="s">
        <v>34</v>
      </c>
      <c r="AM16" s="11"/>
      <c r="AN16" s="11" t="s">
        <v>30</v>
      </c>
      <c r="AO16" s="41" t="s">
        <v>35</v>
      </c>
      <c r="AP16" s="3"/>
      <c r="AQ16" s="3"/>
      <c r="AR16" s="3"/>
      <c r="AS16" s="6"/>
      <c r="AT16" s="6"/>
      <c r="AU16" s="6"/>
      <c r="AV16" s="6"/>
      <c r="AW16" s="44"/>
      <c r="AX16" s="6"/>
      <c r="AY16" s="6"/>
      <c r="AZ16" s="44"/>
      <c r="BA16" s="6"/>
      <c r="BB16" s="6"/>
      <c r="BC16" s="41"/>
      <c r="BD16" s="3"/>
      <c r="BE16" s="3"/>
    </row>
    <row r="17" spans="1:58" s="5" customFormat="1" x14ac:dyDescent="0.15">
      <c r="A17" s="3"/>
      <c r="B17" s="19"/>
      <c r="C17" s="19"/>
      <c r="D17" s="3"/>
      <c r="E17" s="3"/>
      <c r="F17" s="3"/>
      <c r="G17" s="6"/>
      <c r="H17" s="7"/>
      <c r="I17" s="6"/>
      <c r="J17" s="6"/>
      <c r="K17" s="7"/>
      <c r="L17" s="6"/>
      <c r="M17" s="12"/>
      <c r="N17" s="62"/>
      <c r="O17" s="62"/>
      <c r="P17" s="6"/>
      <c r="Q17" s="6"/>
      <c r="R17" s="31"/>
      <c r="S17" s="6"/>
      <c r="T17" s="38"/>
      <c r="U17" s="39"/>
      <c r="V17" s="39"/>
      <c r="W17" s="39"/>
      <c r="X17" s="39"/>
      <c r="Y17" s="40"/>
      <c r="Z17" s="6"/>
      <c r="AA17" s="41"/>
      <c r="AB17" s="6"/>
      <c r="AC17" s="6"/>
      <c r="AD17" s="50"/>
      <c r="AE17" s="51"/>
      <c r="AF17" s="52"/>
      <c r="AG17" s="6"/>
      <c r="AH17" s="3"/>
      <c r="AI17" s="41"/>
      <c r="AJ17" s="6"/>
      <c r="AK17" s="6"/>
      <c r="AL17" s="41"/>
      <c r="AM17" s="6"/>
      <c r="AN17" s="6"/>
      <c r="AO17" s="41"/>
      <c r="AP17" s="53"/>
      <c r="AQ17" s="53"/>
      <c r="AR17" s="13"/>
      <c r="AS17" s="6"/>
      <c r="AT17" s="6"/>
      <c r="AU17" s="6"/>
      <c r="AV17" s="6"/>
      <c r="AW17" s="44"/>
      <c r="AX17" s="6"/>
      <c r="AY17" s="6"/>
      <c r="AZ17" s="44"/>
      <c r="BA17" s="6"/>
      <c r="BB17" s="6"/>
      <c r="BC17" s="41"/>
      <c r="BD17" s="54"/>
      <c r="BE17" s="54"/>
      <c r="BF17" s="13"/>
    </row>
    <row r="18" spans="1:58" s="5" customFormat="1" x14ac:dyDescent="0.15">
      <c r="A18" s="3"/>
      <c r="B18" s="19"/>
      <c r="C18" s="19"/>
      <c r="D18" s="3"/>
      <c r="E18" s="3"/>
      <c r="F18" s="3"/>
      <c r="G18" s="17"/>
      <c r="H18" s="17"/>
      <c r="I18" s="17"/>
      <c r="J18" s="17"/>
      <c r="K18" s="17"/>
      <c r="L18" s="17"/>
      <c r="M18" s="12"/>
      <c r="N18" s="3"/>
      <c r="O18" s="3"/>
      <c r="P18" s="3"/>
      <c r="Q18" s="3"/>
      <c r="R18" s="3"/>
      <c r="S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</row>
    <row r="19" spans="1:58" s="5" customFormat="1" x14ac:dyDescent="0.15">
      <c r="A19" s="3"/>
      <c r="B19" s="6"/>
      <c r="C19" s="3"/>
      <c r="D19" s="3"/>
      <c r="E19" s="3"/>
      <c r="F19" s="3"/>
      <c r="G19" s="7"/>
      <c r="H19" s="7"/>
      <c r="I19" s="7"/>
      <c r="J19" s="7"/>
      <c r="K19" s="7"/>
      <c r="L19" s="7"/>
      <c r="M19" s="20"/>
      <c r="T19" s="41"/>
      <c r="U19" s="41"/>
      <c r="V19" s="41"/>
      <c r="W19" s="41"/>
      <c r="X19" s="41"/>
      <c r="Y19" s="41"/>
      <c r="Z19" s="45" t="s">
        <v>107</v>
      </c>
      <c r="AA19" s="45"/>
      <c r="AB19" s="45"/>
      <c r="AC19" s="46" t="s">
        <v>1</v>
      </c>
      <c r="AD19" s="46"/>
      <c r="AE19" s="46"/>
      <c r="AF19" s="46"/>
      <c r="AG19" s="46"/>
      <c r="AH19" s="41" t="s">
        <v>2</v>
      </c>
      <c r="AI19" s="41"/>
      <c r="AJ19" s="41"/>
      <c r="AK19" s="41" t="s">
        <v>3</v>
      </c>
      <c r="AL19" s="41"/>
      <c r="AM19" s="41"/>
      <c r="AN19" s="3" t="s">
        <v>4</v>
      </c>
      <c r="AO19" s="9"/>
      <c r="AP19" s="9"/>
      <c r="AQ19" s="9"/>
      <c r="AR19" s="9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</row>
    <row r="20" spans="1:58" s="5" customFormat="1" ht="13.5" customHeight="1" x14ac:dyDescent="0.15">
      <c r="A20" s="3"/>
      <c r="B20" s="6"/>
      <c r="C20" s="3"/>
      <c r="D20" s="3"/>
      <c r="E20" s="3"/>
      <c r="F20" s="3"/>
      <c r="G20" s="6"/>
      <c r="H20" s="7"/>
      <c r="I20" s="6"/>
      <c r="J20" s="6"/>
      <c r="K20" s="7"/>
      <c r="L20" s="6"/>
      <c r="M20" s="16"/>
      <c r="N20" s="30" t="s">
        <v>26</v>
      </c>
      <c r="O20" s="30" t="s">
        <v>21</v>
      </c>
      <c r="P20" s="32" t="s">
        <v>73</v>
      </c>
      <c r="Q20" s="63"/>
      <c r="R20" s="34" t="s">
        <v>8</v>
      </c>
      <c r="S20" s="11"/>
      <c r="T20" s="35" t="s">
        <v>23</v>
      </c>
      <c r="U20" s="36"/>
      <c r="V20" s="36"/>
      <c r="W20" s="36"/>
      <c r="X20" s="36"/>
      <c r="Y20" s="37"/>
      <c r="Z20" s="11" t="s">
        <v>30</v>
      </c>
      <c r="AA20" s="41" t="s">
        <v>31</v>
      </c>
      <c r="AB20" s="11"/>
      <c r="AC20" s="11" t="s">
        <v>30</v>
      </c>
      <c r="AD20" s="47" t="s">
        <v>32</v>
      </c>
      <c r="AE20" s="48"/>
      <c r="AF20" s="49"/>
      <c r="AG20" s="11"/>
      <c r="AH20" s="11" t="s">
        <v>30</v>
      </c>
      <c r="AI20" s="41" t="s">
        <v>33</v>
      </c>
      <c r="AJ20" s="11"/>
      <c r="AK20" s="11" t="s">
        <v>30</v>
      </c>
      <c r="AL20" s="41" t="s">
        <v>34</v>
      </c>
      <c r="AM20" s="11"/>
      <c r="AN20" s="11" t="s">
        <v>30</v>
      </c>
      <c r="AO20" s="41" t="s">
        <v>35</v>
      </c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</row>
    <row r="21" spans="1:58" s="5" customFormat="1" x14ac:dyDescent="0.15">
      <c r="A21" s="3"/>
      <c r="B21" s="17"/>
      <c r="E21" s="3"/>
      <c r="F21" s="3"/>
      <c r="G21" s="6"/>
      <c r="H21" s="7"/>
      <c r="I21" s="6"/>
      <c r="J21" s="6"/>
      <c r="K21" s="7"/>
      <c r="L21" s="6"/>
      <c r="M21" s="21"/>
      <c r="N21" s="62"/>
      <c r="O21" s="62"/>
      <c r="P21" s="6"/>
      <c r="Q21" s="6"/>
      <c r="R21" s="31"/>
      <c r="S21" s="6"/>
      <c r="T21" s="38"/>
      <c r="U21" s="39"/>
      <c r="V21" s="39"/>
      <c r="W21" s="39"/>
      <c r="X21" s="39"/>
      <c r="Y21" s="40"/>
      <c r="Z21" s="6"/>
      <c r="AA21" s="41"/>
      <c r="AB21" s="6"/>
      <c r="AC21" s="6"/>
      <c r="AD21" s="50"/>
      <c r="AE21" s="51"/>
      <c r="AF21" s="52"/>
      <c r="AG21" s="6"/>
      <c r="AH21" s="3"/>
      <c r="AI21" s="41"/>
      <c r="AJ21" s="6"/>
      <c r="AK21" s="6"/>
      <c r="AL21" s="41"/>
      <c r="AM21" s="6"/>
      <c r="AN21" s="6"/>
      <c r="AO21" s="41"/>
      <c r="AP21" s="53"/>
      <c r="AQ21" s="53"/>
      <c r="AR21" s="1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8" s="5" customFormat="1" x14ac:dyDescent="0.15">
      <c r="A22" s="3"/>
      <c r="B22" s="6"/>
      <c r="C22" s="3"/>
      <c r="D22" s="3"/>
      <c r="E22" s="3"/>
      <c r="F22" s="3"/>
      <c r="G22" s="6"/>
      <c r="H22" s="6"/>
      <c r="I22" s="6"/>
      <c r="J22" s="6"/>
      <c r="K22" s="6"/>
      <c r="L22" s="6"/>
      <c r="M22" s="6"/>
      <c r="P22" s="6"/>
      <c r="Q22" s="6"/>
      <c r="R22" s="17"/>
      <c r="S22" s="6"/>
      <c r="T22" s="6"/>
      <c r="U22" s="6"/>
      <c r="V22" s="6"/>
      <c r="W22" s="6"/>
      <c r="X22" s="6"/>
      <c r="Y22" s="6"/>
      <c r="Z22" s="6"/>
      <c r="AA22" s="6"/>
      <c r="AB22" s="22"/>
      <c r="AC22" s="22"/>
      <c r="AD22" s="17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22"/>
      <c r="AQ22" s="22"/>
      <c r="AR22" s="17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</row>
    <row r="23" spans="1:58" s="5" customFormat="1" x14ac:dyDescent="0.15">
      <c r="B23" s="17"/>
      <c r="G23" s="7"/>
      <c r="H23" s="7"/>
      <c r="I23" s="7"/>
      <c r="J23" s="7"/>
      <c r="K23" s="7"/>
      <c r="L23" s="7"/>
      <c r="M23" s="6"/>
      <c r="N23" s="3"/>
      <c r="O23" s="3"/>
      <c r="P23" s="3"/>
      <c r="Q23" s="3"/>
      <c r="R23" s="3"/>
      <c r="S23" s="3"/>
      <c r="T23" s="41"/>
      <c r="U23" s="41"/>
      <c r="V23" s="41"/>
      <c r="W23" s="41"/>
      <c r="X23" s="41"/>
      <c r="Y23" s="41"/>
      <c r="Z23" s="45" t="s">
        <v>108</v>
      </c>
      <c r="AA23" s="45"/>
      <c r="AB23" s="45"/>
      <c r="AC23" s="46" t="s">
        <v>1</v>
      </c>
      <c r="AD23" s="46"/>
      <c r="AE23" s="46"/>
      <c r="AF23" s="46"/>
      <c r="AG23" s="46"/>
      <c r="AH23" s="41" t="s">
        <v>2</v>
      </c>
      <c r="AI23" s="41"/>
      <c r="AJ23" s="41"/>
      <c r="AK23" s="41" t="s">
        <v>3</v>
      </c>
      <c r="AL23" s="41"/>
      <c r="AM23" s="41"/>
      <c r="AN23" s="3" t="s">
        <v>4</v>
      </c>
      <c r="AO23" s="9"/>
      <c r="AP23" s="9"/>
      <c r="AQ23" s="9"/>
    </row>
    <row r="24" spans="1:58" s="5" customFormat="1" ht="13.5" customHeight="1" x14ac:dyDescent="0.15">
      <c r="B24" s="17"/>
      <c r="G24" s="6"/>
      <c r="H24" s="7"/>
      <c r="I24" s="6"/>
      <c r="J24" s="6"/>
      <c r="K24" s="7"/>
      <c r="L24" s="6"/>
      <c r="M24" s="10"/>
      <c r="N24" s="30" t="s">
        <v>5</v>
      </c>
      <c r="O24" s="30" t="s">
        <v>6</v>
      </c>
      <c r="P24" s="32" t="s">
        <v>74</v>
      </c>
      <c r="Q24" s="33"/>
      <c r="R24" s="34" t="s">
        <v>8</v>
      </c>
      <c r="S24" s="11"/>
      <c r="T24" s="35" t="s">
        <v>38</v>
      </c>
      <c r="U24" s="36"/>
      <c r="V24" s="36"/>
      <c r="W24" s="36"/>
      <c r="X24" s="36"/>
      <c r="Y24" s="37"/>
      <c r="Z24" s="11" t="s">
        <v>39</v>
      </c>
      <c r="AA24" s="41" t="s">
        <v>40</v>
      </c>
      <c r="AB24" s="11"/>
      <c r="AC24" s="11" t="s">
        <v>39</v>
      </c>
      <c r="AD24" s="47" t="s">
        <v>12</v>
      </c>
      <c r="AE24" s="48"/>
      <c r="AF24" s="49"/>
      <c r="AG24" s="11"/>
      <c r="AH24" s="11" t="s">
        <v>39</v>
      </c>
      <c r="AI24" s="41" t="s">
        <v>41</v>
      </c>
      <c r="AJ24" s="11"/>
      <c r="AK24" s="11" t="s">
        <v>39</v>
      </c>
      <c r="AL24" s="41" t="s">
        <v>42</v>
      </c>
      <c r="AM24" s="11"/>
      <c r="AN24" s="11" t="s">
        <v>39</v>
      </c>
      <c r="AO24" s="41" t="s">
        <v>43</v>
      </c>
      <c r="AP24" s="3"/>
      <c r="AQ24" s="3"/>
    </row>
    <row r="25" spans="1:58" s="5" customFormat="1" x14ac:dyDescent="0.15">
      <c r="B25" s="17"/>
      <c r="G25" s="6"/>
      <c r="H25" s="7"/>
      <c r="I25" s="6"/>
      <c r="J25" s="6"/>
      <c r="K25" s="7"/>
      <c r="L25" s="6"/>
      <c r="M25" s="12"/>
      <c r="N25" s="31"/>
      <c r="O25" s="31"/>
      <c r="P25" s="6"/>
      <c r="Q25" s="6"/>
      <c r="R25" s="31"/>
      <c r="S25" s="6"/>
      <c r="T25" s="38"/>
      <c r="U25" s="39"/>
      <c r="V25" s="39"/>
      <c r="W25" s="39"/>
      <c r="X25" s="39"/>
      <c r="Y25" s="40"/>
      <c r="Z25" s="6"/>
      <c r="AA25" s="41"/>
      <c r="AB25" s="6"/>
      <c r="AC25" s="6"/>
      <c r="AD25" s="50"/>
      <c r="AE25" s="51"/>
      <c r="AF25" s="52"/>
      <c r="AG25" s="6"/>
      <c r="AH25" s="6"/>
      <c r="AI25" s="41"/>
      <c r="AJ25" s="6"/>
      <c r="AK25" s="6"/>
      <c r="AL25" s="41"/>
      <c r="AM25" s="6"/>
      <c r="AN25" s="6"/>
      <c r="AO25" s="41"/>
      <c r="AP25" s="53"/>
      <c r="AQ25" s="53"/>
      <c r="AR25" s="13"/>
    </row>
    <row r="26" spans="1:58" s="5" customFormat="1" x14ac:dyDescent="0.15">
      <c r="B26" s="17"/>
      <c r="G26" s="6"/>
      <c r="H26" s="6"/>
      <c r="I26" s="6"/>
      <c r="J26" s="6"/>
      <c r="K26" s="6"/>
      <c r="L26" s="6"/>
      <c r="M26" s="12"/>
      <c r="N26" s="6"/>
      <c r="O26" s="6"/>
      <c r="P26" s="6"/>
      <c r="Q26" s="6"/>
      <c r="R26" s="6"/>
      <c r="S26" s="6"/>
      <c r="T26" s="3"/>
      <c r="U26" s="3"/>
      <c r="V26" s="6"/>
      <c r="W26" s="3"/>
      <c r="X26" s="3"/>
      <c r="Y26" s="6"/>
      <c r="Z26" s="6"/>
      <c r="AA26" s="3"/>
      <c r="AB26" s="6"/>
      <c r="AC26" s="6"/>
      <c r="AD26" s="6"/>
      <c r="AE26" s="6"/>
      <c r="AF26" s="6"/>
      <c r="AG26" s="6"/>
      <c r="AH26" s="6"/>
      <c r="AI26" s="3"/>
      <c r="AJ26" s="6"/>
      <c r="AK26" s="6"/>
      <c r="AL26" s="3"/>
      <c r="AM26" s="6"/>
      <c r="AN26" s="6"/>
      <c r="AO26" s="3"/>
      <c r="AP26" s="15"/>
      <c r="AQ26" s="15"/>
      <c r="AR26" s="13"/>
    </row>
    <row r="27" spans="1:58" s="5" customFormat="1" x14ac:dyDescent="0.15">
      <c r="B27" s="17"/>
      <c r="G27" s="7"/>
      <c r="H27" s="7"/>
      <c r="I27" s="7"/>
      <c r="J27" s="7"/>
      <c r="K27" s="7"/>
      <c r="L27" s="7"/>
      <c r="M27" s="12"/>
      <c r="N27" s="3"/>
      <c r="O27" s="3"/>
      <c r="P27" s="3"/>
      <c r="Q27" s="3"/>
      <c r="R27" s="3"/>
      <c r="S27" s="3"/>
      <c r="T27" s="41"/>
      <c r="U27" s="41"/>
      <c r="V27" s="41"/>
      <c r="W27" s="41"/>
      <c r="X27" s="41"/>
      <c r="Y27" s="41"/>
      <c r="Z27" s="45" t="s">
        <v>108</v>
      </c>
      <c r="AA27" s="45"/>
      <c r="AB27" s="45"/>
      <c r="AC27" s="46" t="s">
        <v>1</v>
      </c>
      <c r="AD27" s="46"/>
      <c r="AE27" s="46"/>
      <c r="AF27" s="46"/>
      <c r="AG27" s="46"/>
      <c r="AH27" s="41" t="s">
        <v>2</v>
      </c>
      <c r="AI27" s="41"/>
      <c r="AJ27" s="41"/>
      <c r="AK27" s="41" t="s">
        <v>3</v>
      </c>
      <c r="AL27" s="41"/>
      <c r="AM27" s="41"/>
      <c r="AN27" s="3" t="s">
        <v>4</v>
      </c>
      <c r="AO27" s="9"/>
      <c r="AP27" s="9"/>
      <c r="AQ27" s="9"/>
    </row>
    <row r="28" spans="1:58" s="5" customFormat="1" ht="13.5" customHeight="1" thickBot="1" x14ac:dyDescent="0.2">
      <c r="B28" s="17"/>
      <c r="G28" s="6"/>
      <c r="H28" s="7"/>
      <c r="I28" s="6"/>
      <c r="J28" s="6"/>
      <c r="K28" s="7"/>
      <c r="L28" s="26"/>
      <c r="M28" s="26"/>
      <c r="N28" s="30" t="s">
        <v>5</v>
      </c>
      <c r="O28" s="30" t="s">
        <v>17</v>
      </c>
      <c r="P28" s="66" t="s">
        <v>75</v>
      </c>
      <c r="Q28" s="33"/>
      <c r="R28" s="34" t="s">
        <v>8</v>
      </c>
      <c r="S28" s="11"/>
      <c r="T28" s="35" t="s">
        <v>76</v>
      </c>
      <c r="U28" s="36"/>
      <c r="V28" s="36"/>
      <c r="W28" s="36"/>
      <c r="X28" s="36"/>
      <c r="Y28" s="37"/>
      <c r="Z28" s="11" t="s">
        <v>24</v>
      </c>
      <c r="AA28" s="41" t="s">
        <v>58</v>
      </c>
      <c r="AB28" s="11"/>
      <c r="AC28" s="11" t="s">
        <v>24</v>
      </c>
      <c r="AD28" s="47" t="s">
        <v>12</v>
      </c>
      <c r="AE28" s="48"/>
      <c r="AF28" s="49"/>
      <c r="AG28" s="11"/>
      <c r="AH28" s="11" t="s">
        <v>24</v>
      </c>
      <c r="AI28" s="41" t="s">
        <v>59</v>
      </c>
      <c r="AJ28" s="11"/>
      <c r="AK28" s="11" t="s">
        <v>24</v>
      </c>
      <c r="AL28" s="41" t="s">
        <v>60</v>
      </c>
      <c r="AM28" s="11"/>
      <c r="AN28" s="11" t="s">
        <v>24</v>
      </c>
      <c r="AO28" s="41" t="s">
        <v>61</v>
      </c>
      <c r="AP28" s="3"/>
      <c r="AQ28" s="3"/>
    </row>
    <row r="29" spans="1:58" s="5" customFormat="1" x14ac:dyDescent="0.15">
      <c r="B29" s="17"/>
      <c r="C29" s="17"/>
      <c r="G29" s="6"/>
      <c r="H29" s="7"/>
      <c r="I29" s="6"/>
      <c r="J29" s="6"/>
      <c r="K29" s="7"/>
      <c r="L29" s="26"/>
      <c r="M29" s="6"/>
      <c r="N29" s="65"/>
      <c r="O29" s="65"/>
      <c r="P29" s="21"/>
      <c r="Q29" s="6"/>
      <c r="R29" s="31"/>
      <c r="S29" s="6"/>
      <c r="T29" s="38"/>
      <c r="U29" s="39"/>
      <c r="V29" s="39"/>
      <c r="W29" s="39"/>
      <c r="X29" s="39"/>
      <c r="Y29" s="40"/>
      <c r="Z29" s="6"/>
      <c r="AA29" s="41"/>
      <c r="AB29" s="6"/>
      <c r="AC29" s="6"/>
      <c r="AD29" s="50"/>
      <c r="AE29" s="51"/>
      <c r="AF29" s="52"/>
      <c r="AG29" s="6"/>
      <c r="AH29" s="6"/>
      <c r="AI29" s="41"/>
      <c r="AJ29" s="6"/>
      <c r="AK29" s="6"/>
      <c r="AL29" s="41"/>
      <c r="AM29" s="6"/>
      <c r="AN29" s="6"/>
      <c r="AO29" s="41"/>
      <c r="AP29" s="53"/>
      <c r="AQ29" s="53"/>
      <c r="AR29" s="13"/>
    </row>
    <row r="30" spans="1:58" s="5" customFormat="1" x14ac:dyDescent="0.15">
      <c r="B30" s="17"/>
      <c r="C30" s="17"/>
      <c r="G30" s="6"/>
      <c r="H30" s="6"/>
      <c r="I30" s="6"/>
      <c r="J30" s="6"/>
      <c r="K30" s="6"/>
      <c r="L30" s="26"/>
      <c r="M30" s="6"/>
      <c r="N30" s="6"/>
      <c r="O30" s="6"/>
      <c r="P30" s="6"/>
      <c r="Q30" s="6"/>
      <c r="R30" s="6"/>
      <c r="S30" s="6"/>
      <c r="T30" s="3"/>
      <c r="U30" s="3"/>
      <c r="V30" s="6"/>
      <c r="W30" s="3"/>
      <c r="X30" s="3"/>
      <c r="Y30" s="6"/>
      <c r="Z30" s="6"/>
      <c r="AA30" s="3"/>
      <c r="AB30" s="6"/>
      <c r="AC30" s="6"/>
      <c r="AD30" s="6"/>
      <c r="AE30" s="6"/>
      <c r="AF30" s="6"/>
      <c r="AG30" s="6"/>
      <c r="AH30" s="6"/>
      <c r="AI30" s="3"/>
      <c r="AJ30" s="6"/>
      <c r="AK30" s="6"/>
      <c r="AL30" s="3"/>
      <c r="AM30" s="6"/>
      <c r="AN30" s="6"/>
      <c r="AO30" s="3"/>
      <c r="AP30" s="3"/>
      <c r="AQ30" s="3"/>
    </row>
    <row r="31" spans="1:58" s="5" customFormat="1" ht="13.5" customHeight="1" x14ac:dyDescent="0.15">
      <c r="B31" s="55" t="s">
        <v>77</v>
      </c>
      <c r="C31" s="56"/>
      <c r="D31" s="3"/>
      <c r="E31" s="55" t="s">
        <v>20</v>
      </c>
      <c r="F31" s="56"/>
      <c r="G31" s="41" t="s">
        <v>2</v>
      </c>
      <c r="H31" s="41"/>
      <c r="I31" s="41"/>
      <c r="J31" s="44" t="s">
        <v>3</v>
      </c>
      <c r="K31" s="44"/>
      <c r="L31" s="61"/>
      <c r="M31" s="6"/>
      <c r="N31" s="6"/>
      <c r="O31" s="6"/>
      <c r="P31" s="6"/>
      <c r="Q31" s="3"/>
      <c r="R31" s="3"/>
      <c r="S31" s="3"/>
      <c r="T31" s="41"/>
      <c r="U31" s="41"/>
      <c r="V31" s="41"/>
      <c r="W31" s="41"/>
      <c r="X31" s="41"/>
      <c r="Y31" s="41"/>
      <c r="Z31" s="45" t="s">
        <v>108</v>
      </c>
      <c r="AA31" s="45"/>
      <c r="AB31" s="45"/>
      <c r="AC31" s="46" t="s">
        <v>1</v>
      </c>
      <c r="AD31" s="46"/>
      <c r="AE31" s="46"/>
      <c r="AF31" s="46"/>
      <c r="AG31" s="46"/>
      <c r="AH31" s="41" t="s">
        <v>2</v>
      </c>
      <c r="AI31" s="41"/>
      <c r="AJ31" s="41"/>
      <c r="AK31" s="41" t="s">
        <v>3</v>
      </c>
      <c r="AL31" s="41"/>
      <c r="AM31" s="41"/>
      <c r="AN31" s="3" t="s">
        <v>4</v>
      </c>
      <c r="AO31" s="9"/>
      <c r="AP31" s="9"/>
      <c r="AQ31" s="9"/>
    </row>
    <row r="32" spans="1:58" s="5" customFormat="1" ht="13.5" customHeight="1" x14ac:dyDescent="0.15">
      <c r="B32" s="57"/>
      <c r="C32" s="58"/>
      <c r="D32" s="11"/>
      <c r="E32" s="57"/>
      <c r="F32" s="58"/>
      <c r="G32" s="11" t="s">
        <v>24</v>
      </c>
      <c r="H32" s="41" t="s">
        <v>59</v>
      </c>
      <c r="I32" s="11"/>
      <c r="J32" s="11" t="s">
        <v>24</v>
      </c>
      <c r="K32" s="44" t="s">
        <v>60</v>
      </c>
      <c r="L32" s="11"/>
      <c r="M32" s="16"/>
      <c r="N32" s="30" t="s">
        <v>5</v>
      </c>
      <c r="O32" s="30" t="s">
        <v>21</v>
      </c>
      <c r="P32" s="66" t="s">
        <v>78</v>
      </c>
      <c r="Q32" s="63"/>
      <c r="R32" s="34" t="s">
        <v>8</v>
      </c>
      <c r="S32" s="11"/>
      <c r="T32" s="35" t="s">
        <v>48</v>
      </c>
      <c r="U32" s="36"/>
      <c r="V32" s="36"/>
      <c r="W32" s="36"/>
      <c r="X32" s="36"/>
      <c r="Y32" s="37"/>
      <c r="Z32" s="11" t="s">
        <v>24</v>
      </c>
      <c r="AA32" s="41" t="s">
        <v>58</v>
      </c>
      <c r="AB32" s="11"/>
      <c r="AC32" s="11" t="s">
        <v>24</v>
      </c>
      <c r="AD32" s="47" t="s">
        <v>12</v>
      </c>
      <c r="AE32" s="48"/>
      <c r="AF32" s="49"/>
      <c r="AG32" s="11"/>
      <c r="AH32" s="11" t="s">
        <v>24</v>
      </c>
      <c r="AI32" s="41" t="s">
        <v>59</v>
      </c>
      <c r="AJ32" s="11"/>
      <c r="AK32" s="11" t="s">
        <v>24</v>
      </c>
      <c r="AL32" s="41" t="s">
        <v>60</v>
      </c>
      <c r="AM32" s="11"/>
      <c r="AN32" s="11" t="s">
        <v>24</v>
      </c>
      <c r="AO32" s="41" t="s">
        <v>61</v>
      </c>
      <c r="AP32" s="3"/>
      <c r="AQ32" s="3"/>
    </row>
    <row r="33" spans="2:58" s="5" customFormat="1" ht="21.75" customHeight="1" x14ac:dyDescent="0.15">
      <c r="B33" s="57"/>
      <c r="C33" s="58"/>
      <c r="D33" s="6"/>
      <c r="E33" s="57"/>
      <c r="F33" s="58"/>
      <c r="G33" s="3"/>
      <c r="H33" s="41"/>
      <c r="I33" s="6"/>
      <c r="J33" s="21"/>
      <c r="K33" s="44"/>
      <c r="L33" s="6"/>
      <c r="M33" s="12"/>
      <c r="N33" s="62"/>
      <c r="O33" s="62"/>
      <c r="P33" s="21"/>
      <c r="Q33" s="6"/>
      <c r="R33" s="31"/>
      <c r="S33" s="6"/>
      <c r="T33" s="38"/>
      <c r="U33" s="39"/>
      <c r="V33" s="39"/>
      <c r="W33" s="39"/>
      <c r="X33" s="39"/>
      <c r="Y33" s="40"/>
      <c r="Z33" s="6"/>
      <c r="AA33" s="41"/>
      <c r="AB33" s="6"/>
      <c r="AC33" s="6"/>
      <c r="AD33" s="50"/>
      <c r="AE33" s="51"/>
      <c r="AF33" s="52"/>
      <c r="AG33" s="6"/>
      <c r="AH33" s="6"/>
      <c r="AI33" s="41"/>
      <c r="AJ33" s="6"/>
      <c r="AK33" s="6"/>
      <c r="AL33" s="41"/>
      <c r="AM33" s="6"/>
      <c r="AN33" s="6"/>
      <c r="AO33" s="41"/>
      <c r="AP33" s="53"/>
      <c r="AQ33" s="53"/>
      <c r="AR33" s="13"/>
    </row>
    <row r="34" spans="2:58" s="5" customFormat="1" x14ac:dyDescent="0.15">
      <c r="B34" s="59"/>
      <c r="C34" s="60"/>
      <c r="D34" s="3"/>
      <c r="E34" s="59"/>
      <c r="F34" s="60"/>
      <c r="G34" s="17"/>
      <c r="H34" s="17"/>
      <c r="I34" s="17"/>
      <c r="J34" s="17"/>
      <c r="K34" s="17"/>
      <c r="L34" s="17"/>
      <c r="M34" s="12"/>
      <c r="N34" s="6"/>
      <c r="O34" s="6"/>
      <c r="P34" s="6"/>
      <c r="Q34" s="3"/>
      <c r="R34" s="3"/>
      <c r="S34" s="3"/>
      <c r="AD34" s="3"/>
      <c r="AE34" s="3"/>
      <c r="AF34" s="3" t="s">
        <v>24</v>
      </c>
      <c r="AG34" s="3"/>
      <c r="AJ34" s="3"/>
      <c r="AK34" s="3"/>
      <c r="AL34" s="3" t="s">
        <v>24</v>
      </c>
      <c r="AM34" s="3"/>
      <c r="AN34" s="3" t="s">
        <v>24</v>
      </c>
      <c r="AO34" s="3"/>
      <c r="AP34" s="3"/>
      <c r="AQ34" s="3" t="s">
        <v>24</v>
      </c>
      <c r="AR34" s="3"/>
      <c r="AS34" s="3"/>
      <c r="AT34" s="3" t="s">
        <v>24</v>
      </c>
      <c r="AU34" s="3"/>
      <c r="AV34" s="3"/>
      <c r="AW34" s="3"/>
    </row>
    <row r="35" spans="2:58" s="5" customFormat="1" x14ac:dyDescent="0.15">
      <c r="B35" s="64"/>
      <c r="C35" s="64"/>
      <c r="D35" s="13"/>
      <c r="G35" s="7"/>
      <c r="H35" s="7"/>
      <c r="I35" s="7"/>
      <c r="J35" s="7"/>
      <c r="K35" s="7"/>
      <c r="L35" s="7"/>
      <c r="M35" s="12"/>
      <c r="N35" s="6"/>
      <c r="O35" s="6"/>
      <c r="P35" s="6"/>
      <c r="Q35" s="3"/>
      <c r="R35" s="3"/>
      <c r="S35" s="3"/>
      <c r="T35" s="41"/>
      <c r="U35" s="41"/>
      <c r="V35" s="41"/>
      <c r="W35" s="41"/>
      <c r="X35" s="41"/>
      <c r="Y35" s="41"/>
      <c r="Z35" s="45" t="s">
        <v>108</v>
      </c>
      <c r="AA35" s="45"/>
      <c r="AB35" s="45"/>
      <c r="AC35" s="46" t="s">
        <v>1</v>
      </c>
      <c r="AD35" s="46"/>
      <c r="AE35" s="46"/>
      <c r="AF35" s="46"/>
      <c r="AG35" s="46"/>
      <c r="AH35" s="41" t="s">
        <v>2</v>
      </c>
      <c r="AI35" s="41"/>
      <c r="AJ35" s="41"/>
      <c r="AK35" s="41" t="s">
        <v>3</v>
      </c>
      <c r="AL35" s="41"/>
      <c r="AM35" s="41"/>
      <c r="AN35" s="3" t="s">
        <v>4</v>
      </c>
      <c r="AO35" s="9"/>
      <c r="AP35" s="9"/>
      <c r="AQ35" s="9"/>
      <c r="AR35" s="9"/>
      <c r="AS35" s="3"/>
      <c r="AT35" s="9"/>
      <c r="AU35" s="3"/>
      <c r="AV35" s="41"/>
      <c r="AW35" s="41"/>
      <c r="AX35" s="41"/>
      <c r="AY35" s="41"/>
      <c r="AZ35" s="41"/>
      <c r="BA35" s="41"/>
      <c r="BB35" s="3"/>
      <c r="BC35" s="9"/>
      <c r="BD35" s="9"/>
      <c r="BE35" s="9"/>
    </row>
    <row r="36" spans="2:58" s="5" customFormat="1" ht="13.5" customHeight="1" x14ac:dyDescent="0.15">
      <c r="B36" s="17"/>
      <c r="C36" s="17"/>
      <c r="G36" s="6"/>
      <c r="H36" s="7"/>
      <c r="I36" s="6"/>
      <c r="J36" s="6"/>
      <c r="K36" s="7"/>
      <c r="L36" s="6"/>
      <c r="M36" s="16"/>
      <c r="N36" s="30" t="s">
        <v>26</v>
      </c>
      <c r="O36" s="30" t="s">
        <v>27</v>
      </c>
      <c r="P36" s="66" t="s">
        <v>79</v>
      </c>
      <c r="Q36" s="63"/>
      <c r="R36" s="34" t="s">
        <v>8</v>
      </c>
      <c r="S36" s="11"/>
      <c r="T36" s="35" t="s">
        <v>50</v>
      </c>
      <c r="U36" s="36"/>
      <c r="V36" s="36"/>
      <c r="W36" s="36"/>
      <c r="X36" s="36"/>
      <c r="Y36" s="37"/>
      <c r="Z36" s="11" t="s">
        <v>30</v>
      </c>
      <c r="AA36" s="41" t="s">
        <v>31</v>
      </c>
      <c r="AB36" s="11"/>
      <c r="AC36" s="11" t="s">
        <v>30</v>
      </c>
      <c r="AD36" s="47" t="s">
        <v>32</v>
      </c>
      <c r="AE36" s="48"/>
      <c r="AF36" s="49"/>
      <c r="AG36" s="11"/>
      <c r="AH36" s="11" t="s">
        <v>30</v>
      </c>
      <c r="AI36" s="41" t="s">
        <v>33</v>
      </c>
      <c r="AJ36" s="11"/>
      <c r="AK36" s="11" t="s">
        <v>30</v>
      </c>
      <c r="AL36" s="41" t="s">
        <v>34</v>
      </c>
      <c r="AM36" s="11"/>
      <c r="AN36" s="11" t="s">
        <v>30</v>
      </c>
      <c r="AO36" s="41" t="s">
        <v>35</v>
      </c>
      <c r="AP36" s="3"/>
      <c r="AQ36" s="3"/>
      <c r="AR36" s="3"/>
      <c r="AS36" s="6"/>
      <c r="AT36" s="6"/>
      <c r="AU36" s="6"/>
      <c r="AV36" s="6"/>
      <c r="AW36" s="44"/>
      <c r="AX36" s="6"/>
      <c r="AY36" s="6"/>
      <c r="AZ36" s="44"/>
      <c r="BA36" s="6"/>
      <c r="BB36" s="6"/>
      <c r="BC36" s="41"/>
      <c r="BD36" s="3"/>
      <c r="BE36" s="3"/>
    </row>
    <row r="37" spans="2:58" s="5" customFormat="1" x14ac:dyDescent="0.15">
      <c r="B37" s="17"/>
      <c r="C37" s="17"/>
      <c r="G37" s="6"/>
      <c r="H37" s="7"/>
      <c r="I37" s="6"/>
      <c r="J37" s="6"/>
      <c r="K37" s="7"/>
      <c r="L37" s="6"/>
      <c r="M37" s="12"/>
      <c r="N37" s="62"/>
      <c r="O37" s="62"/>
      <c r="P37" s="21"/>
      <c r="Q37" s="6"/>
      <c r="R37" s="31"/>
      <c r="S37" s="6"/>
      <c r="T37" s="38"/>
      <c r="U37" s="39"/>
      <c r="V37" s="39"/>
      <c r="W37" s="39"/>
      <c r="X37" s="39"/>
      <c r="Y37" s="40"/>
      <c r="Z37" s="6"/>
      <c r="AA37" s="41"/>
      <c r="AB37" s="6"/>
      <c r="AC37" s="6"/>
      <c r="AD37" s="50"/>
      <c r="AE37" s="51"/>
      <c r="AF37" s="52"/>
      <c r="AG37" s="6"/>
      <c r="AH37" s="3"/>
      <c r="AI37" s="41"/>
      <c r="AJ37" s="6"/>
      <c r="AK37" s="6"/>
      <c r="AL37" s="41"/>
      <c r="AM37" s="6"/>
      <c r="AN37" s="6"/>
      <c r="AO37" s="41"/>
      <c r="AP37" s="53"/>
      <c r="AQ37" s="53"/>
      <c r="AR37" s="13"/>
      <c r="AS37" s="6"/>
      <c r="AT37" s="6"/>
      <c r="AU37" s="6"/>
      <c r="AV37" s="6"/>
      <c r="AW37" s="44"/>
      <c r="AX37" s="6"/>
      <c r="AY37" s="6"/>
      <c r="AZ37" s="44"/>
      <c r="BA37" s="6"/>
      <c r="BB37" s="6"/>
      <c r="BC37" s="41"/>
      <c r="BD37" s="54"/>
      <c r="BE37" s="54"/>
      <c r="BF37" s="13"/>
    </row>
    <row r="38" spans="2:58" s="5" customFormat="1" x14ac:dyDescent="0.15">
      <c r="B38" s="17"/>
      <c r="C38" s="17"/>
      <c r="G38" s="17"/>
      <c r="H38" s="17"/>
      <c r="I38" s="17"/>
      <c r="J38" s="17"/>
      <c r="K38" s="17"/>
      <c r="L38" s="17"/>
      <c r="M38" s="12"/>
      <c r="N38" s="6"/>
      <c r="O38" s="6"/>
      <c r="P38" s="6"/>
      <c r="Q38" s="3"/>
      <c r="R38" s="3"/>
      <c r="S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s="5" customFormat="1" x14ac:dyDescent="0.15">
      <c r="G39" s="7"/>
      <c r="H39" s="7"/>
      <c r="I39" s="7"/>
      <c r="J39" s="7"/>
      <c r="K39" s="7"/>
      <c r="L39" s="7"/>
      <c r="M39" s="20"/>
      <c r="T39" s="41"/>
      <c r="U39" s="41"/>
      <c r="V39" s="41"/>
      <c r="W39" s="41"/>
      <c r="X39" s="41"/>
      <c r="Y39" s="41"/>
      <c r="Z39" s="45" t="s">
        <v>108</v>
      </c>
      <c r="AA39" s="45"/>
      <c r="AB39" s="45"/>
      <c r="AC39" s="46" t="s">
        <v>1</v>
      </c>
      <c r="AD39" s="46"/>
      <c r="AE39" s="46"/>
      <c r="AF39" s="46"/>
      <c r="AG39" s="46"/>
      <c r="AH39" s="41" t="s">
        <v>2</v>
      </c>
      <c r="AI39" s="41"/>
      <c r="AJ39" s="41"/>
      <c r="AK39" s="41" t="s">
        <v>3</v>
      </c>
      <c r="AL39" s="41"/>
      <c r="AM39" s="41"/>
      <c r="AN39" s="3" t="s">
        <v>4</v>
      </c>
      <c r="AO39" s="9"/>
      <c r="AP39" s="9"/>
      <c r="AQ39" s="9"/>
      <c r="AR39" s="9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</row>
    <row r="40" spans="2:58" s="5" customFormat="1" ht="13.5" customHeight="1" x14ac:dyDescent="0.15">
      <c r="G40" s="6"/>
      <c r="H40" s="7"/>
      <c r="I40" s="6"/>
      <c r="J40" s="6"/>
      <c r="K40" s="7"/>
      <c r="L40" s="6"/>
      <c r="M40" s="16"/>
      <c r="N40" s="30" t="s">
        <v>26</v>
      </c>
      <c r="O40" s="30" t="s">
        <v>21</v>
      </c>
      <c r="P40" s="32" t="s">
        <v>80</v>
      </c>
      <c r="Q40" s="63"/>
      <c r="R40" s="34" t="s">
        <v>8</v>
      </c>
      <c r="S40" s="11"/>
      <c r="T40" s="35" t="s">
        <v>48</v>
      </c>
      <c r="U40" s="36"/>
      <c r="V40" s="36"/>
      <c r="W40" s="36"/>
      <c r="X40" s="36"/>
      <c r="Y40" s="37"/>
      <c r="Z40" s="11" t="s">
        <v>30</v>
      </c>
      <c r="AA40" s="41" t="s">
        <v>31</v>
      </c>
      <c r="AB40" s="11"/>
      <c r="AC40" s="11" t="s">
        <v>30</v>
      </c>
      <c r="AD40" s="47" t="s">
        <v>32</v>
      </c>
      <c r="AE40" s="48"/>
      <c r="AF40" s="49"/>
      <c r="AG40" s="11"/>
      <c r="AH40" s="11" t="s">
        <v>30</v>
      </c>
      <c r="AI40" s="41" t="s">
        <v>33</v>
      </c>
      <c r="AJ40" s="11"/>
      <c r="AK40" s="11" t="s">
        <v>30</v>
      </c>
      <c r="AL40" s="41" t="s">
        <v>34</v>
      </c>
      <c r="AM40" s="11"/>
      <c r="AN40" s="11" t="s">
        <v>30</v>
      </c>
      <c r="AO40" s="41" t="s">
        <v>35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2:58" s="5" customFormat="1" x14ac:dyDescent="0.15">
      <c r="G41" s="6"/>
      <c r="H41" s="7"/>
      <c r="I41" s="6"/>
      <c r="J41" s="6"/>
      <c r="K41" s="7"/>
      <c r="L41" s="6"/>
      <c r="M41" s="24"/>
      <c r="N41" s="62"/>
      <c r="O41" s="62"/>
      <c r="P41" s="6"/>
      <c r="Q41" s="6"/>
      <c r="R41" s="31"/>
      <c r="S41" s="6"/>
      <c r="T41" s="38"/>
      <c r="U41" s="39"/>
      <c r="V41" s="39"/>
      <c r="W41" s="39"/>
      <c r="X41" s="39"/>
      <c r="Y41" s="40"/>
      <c r="Z41" s="6"/>
      <c r="AA41" s="41"/>
      <c r="AB41" s="6"/>
      <c r="AC41" s="6"/>
      <c r="AD41" s="50"/>
      <c r="AE41" s="51"/>
      <c r="AF41" s="52"/>
      <c r="AG41" s="6"/>
      <c r="AH41" s="3"/>
      <c r="AI41" s="41"/>
      <c r="AJ41" s="6"/>
      <c r="AK41" s="6"/>
      <c r="AL41" s="41"/>
      <c r="AM41" s="6"/>
      <c r="AN41" s="6"/>
      <c r="AO41" s="41"/>
      <c r="AP41" s="53"/>
      <c r="AQ41" s="53"/>
      <c r="AR41" s="1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2:58" s="5" customFormat="1" x14ac:dyDescent="0.15"/>
    <row r="43" spans="2:58" s="5" customFormat="1" x14ac:dyDescent="0.15">
      <c r="M43" s="6"/>
      <c r="N43" s="3"/>
      <c r="O43" s="3"/>
      <c r="P43" s="3"/>
      <c r="Q43" s="3"/>
      <c r="R43" s="3"/>
      <c r="S43" s="3"/>
      <c r="T43" s="45" t="s">
        <v>109</v>
      </c>
      <c r="U43" s="45"/>
      <c r="V43" s="45"/>
      <c r="W43" s="46" t="s">
        <v>1</v>
      </c>
      <c r="X43" s="46"/>
      <c r="Y43" s="46"/>
      <c r="Z43" s="46"/>
      <c r="AA43" s="46"/>
      <c r="AB43" s="41" t="s">
        <v>2</v>
      </c>
      <c r="AC43" s="41"/>
      <c r="AD43" s="41"/>
      <c r="AE43" s="41" t="s">
        <v>3</v>
      </c>
      <c r="AF43" s="41"/>
      <c r="AG43" s="41"/>
      <c r="AH43" s="3" t="s">
        <v>4</v>
      </c>
      <c r="AI43" s="9"/>
      <c r="AJ43" s="9"/>
      <c r="AK43" s="9"/>
    </row>
    <row r="44" spans="2:58" s="5" customFormat="1" ht="13.5" customHeight="1" x14ac:dyDescent="0.15">
      <c r="M44" s="10"/>
      <c r="N44" s="30" t="s">
        <v>5</v>
      </c>
      <c r="O44" s="30" t="s">
        <v>6</v>
      </c>
      <c r="P44" s="32" t="s">
        <v>81</v>
      </c>
      <c r="Q44" s="33"/>
      <c r="R44" s="34" t="s">
        <v>8</v>
      </c>
      <c r="S44" s="11"/>
      <c r="T44" s="11" t="s">
        <v>39</v>
      </c>
      <c r="U44" s="41" t="s">
        <v>40</v>
      </c>
      <c r="V44" s="11"/>
      <c r="W44" s="11" t="s">
        <v>39</v>
      </c>
      <c r="X44" s="47" t="s">
        <v>12</v>
      </c>
      <c r="Y44" s="48"/>
      <c r="Z44" s="49"/>
      <c r="AA44" s="11"/>
      <c r="AB44" s="11" t="s">
        <v>39</v>
      </c>
      <c r="AC44" s="41" t="s">
        <v>41</v>
      </c>
      <c r="AD44" s="11"/>
      <c r="AE44" s="11" t="s">
        <v>39</v>
      </c>
      <c r="AF44" s="41" t="s">
        <v>42</v>
      </c>
      <c r="AG44" s="11"/>
      <c r="AH44" s="11" t="s">
        <v>39</v>
      </c>
      <c r="AI44" s="41" t="s">
        <v>43</v>
      </c>
      <c r="AJ44" s="3"/>
      <c r="AK44" s="3"/>
    </row>
    <row r="45" spans="2:58" s="5" customFormat="1" x14ac:dyDescent="0.15">
      <c r="M45" s="12"/>
      <c r="N45" s="31"/>
      <c r="O45" s="31"/>
      <c r="P45" s="6"/>
      <c r="Q45" s="6"/>
      <c r="R45" s="31"/>
      <c r="S45" s="6"/>
      <c r="T45" s="6"/>
      <c r="U45" s="41"/>
      <c r="V45" s="6"/>
      <c r="W45" s="6"/>
      <c r="X45" s="50"/>
      <c r="Y45" s="51"/>
      <c r="Z45" s="52"/>
      <c r="AA45" s="6"/>
      <c r="AB45" s="6"/>
      <c r="AC45" s="41"/>
      <c r="AD45" s="6"/>
      <c r="AE45" s="6"/>
      <c r="AF45" s="41"/>
      <c r="AG45" s="6"/>
      <c r="AH45" s="6"/>
      <c r="AI45" s="41"/>
      <c r="AJ45" s="53"/>
      <c r="AK45" s="53"/>
      <c r="AL45" s="13"/>
    </row>
    <row r="46" spans="2:58" s="5" customFormat="1" x14ac:dyDescent="0.15">
      <c r="M46" s="12"/>
      <c r="N46" s="6"/>
      <c r="O46" s="6"/>
      <c r="P46" s="6"/>
      <c r="Q46" s="6"/>
      <c r="R46" s="6"/>
      <c r="S46" s="6"/>
      <c r="T46" s="6"/>
      <c r="U46" s="3"/>
      <c r="V46" s="6"/>
      <c r="W46" s="6"/>
      <c r="X46" s="6"/>
      <c r="Y46" s="6"/>
      <c r="Z46" s="6"/>
      <c r="AA46" s="3"/>
      <c r="AB46" s="6"/>
      <c r="AC46" s="6"/>
      <c r="AD46" s="3"/>
      <c r="AE46" s="6"/>
      <c r="AF46" s="6"/>
      <c r="AG46" s="6"/>
      <c r="AH46" s="6"/>
      <c r="AI46" s="3"/>
      <c r="AJ46" s="15"/>
      <c r="AK46" s="15"/>
      <c r="AL46" s="13"/>
    </row>
    <row r="47" spans="2:58" s="5" customFormat="1" x14ac:dyDescent="0.15">
      <c r="B47" s="55" t="s">
        <v>82</v>
      </c>
      <c r="C47" s="56"/>
      <c r="D47" s="3"/>
      <c r="E47" s="55" t="s">
        <v>20</v>
      </c>
      <c r="F47" s="56"/>
      <c r="G47" s="41" t="s">
        <v>2</v>
      </c>
      <c r="H47" s="41"/>
      <c r="I47" s="41"/>
      <c r="J47" s="41" t="s">
        <v>3</v>
      </c>
      <c r="K47" s="41"/>
      <c r="L47" s="41"/>
      <c r="M47" s="12"/>
      <c r="N47" s="3"/>
      <c r="O47" s="3"/>
      <c r="P47" s="3"/>
      <c r="Q47" s="3"/>
      <c r="R47" s="3"/>
      <c r="S47" s="3"/>
      <c r="T47" s="45" t="s">
        <v>109</v>
      </c>
      <c r="U47" s="45"/>
      <c r="V47" s="45"/>
      <c r="W47" s="46" t="s">
        <v>1</v>
      </c>
      <c r="X47" s="46"/>
      <c r="Y47" s="46"/>
      <c r="Z47" s="46"/>
      <c r="AA47" s="46"/>
      <c r="AB47" s="41" t="s">
        <v>2</v>
      </c>
      <c r="AC47" s="41"/>
      <c r="AD47" s="41"/>
      <c r="AE47" s="41" t="s">
        <v>3</v>
      </c>
      <c r="AF47" s="41"/>
      <c r="AG47" s="41"/>
      <c r="AH47" s="3" t="s">
        <v>4</v>
      </c>
      <c r="AI47" s="9"/>
      <c r="AJ47" s="9"/>
      <c r="AK47" s="9"/>
    </row>
    <row r="48" spans="2:58" s="5" customFormat="1" ht="13.5" customHeight="1" x14ac:dyDescent="0.15">
      <c r="B48" s="57"/>
      <c r="C48" s="58"/>
      <c r="D48" s="11"/>
      <c r="E48" s="57"/>
      <c r="F48" s="58"/>
      <c r="G48" s="11" t="s">
        <v>10</v>
      </c>
      <c r="H48" s="41" t="s">
        <v>13</v>
      </c>
      <c r="I48" s="11"/>
      <c r="J48" s="11" t="s">
        <v>10</v>
      </c>
      <c r="K48" s="41" t="s">
        <v>14</v>
      </c>
      <c r="L48" s="11"/>
      <c r="M48" s="16"/>
      <c r="N48" s="30" t="s">
        <v>5</v>
      </c>
      <c r="O48" s="30" t="s">
        <v>54</v>
      </c>
      <c r="P48" s="32" t="s">
        <v>83</v>
      </c>
      <c r="Q48" s="33"/>
      <c r="R48" s="34" t="s">
        <v>8</v>
      </c>
      <c r="S48" s="11"/>
      <c r="T48" s="11" t="s">
        <v>39</v>
      </c>
      <c r="U48" s="41" t="s">
        <v>40</v>
      </c>
      <c r="V48" s="11"/>
      <c r="W48" s="11" t="s">
        <v>39</v>
      </c>
      <c r="X48" s="47" t="s">
        <v>12</v>
      </c>
      <c r="Y48" s="48"/>
      <c r="Z48" s="49"/>
      <c r="AA48" s="11"/>
      <c r="AB48" s="11" t="s">
        <v>39</v>
      </c>
      <c r="AC48" s="41" t="s">
        <v>41</v>
      </c>
      <c r="AD48" s="11"/>
      <c r="AE48" s="11" t="s">
        <v>39</v>
      </c>
      <c r="AF48" s="41" t="s">
        <v>42</v>
      </c>
      <c r="AG48" s="11"/>
      <c r="AH48" s="11" t="s">
        <v>39</v>
      </c>
      <c r="AI48" s="41" t="s">
        <v>43</v>
      </c>
      <c r="AJ48" s="3"/>
      <c r="AK48" s="3"/>
    </row>
    <row r="49" spans="2:57" s="5" customFormat="1" x14ac:dyDescent="0.15">
      <c r="B49" s="57"/>
      <c r="C49" s="58"/>
      <c r="D49" s="6"/>
      <c r="E49" s="57"/>
      <c r="F49" s="58"/>
      <c r="G49" s="3"/>
      <c r="H49" s="41"/>
      <c r="I49" s="6"/>
      <c r="J49" s="6"/>
      <c r="K49" s="41"/>
      <c r="L49" s="6"/>
      <c r="M49" s="12"/>
      <c r="N49" s="31"/>
      <c r="O49" s="31"/>
      <c r="P49" s="6"/>
      <c r="Q49" s="6"/>
      <c r="R49" s="31"/>
      <c r="S49" s="6"/>
      <c r="T49" s="6"/>
      <c r="U49" s="41"/>
      <c r="V49" s="6"/>
      <c r="W49" s="6"/>
      <c r="X49" s="50"/>
      <c r="Y49" s="51"/>
      <c r="Z49" s="52"/>
      <c r="AA49" s="6"/>
      <c r="AB49" s="6"/>
      <c r="AC49" s="41"/>
      <c r="AD49" s="6"/>
      <c r="AE49" s="6"/>
      <c r="AF49" s="41"/>
      <c r="AG49" s="6"/>
      <c r="AH49" s="6"/>
      <c r="AI49" s="41"/>
      <c r="AJ49" s="53"/>
      <c r="AK49" s="53"/>
      <c r="AL49" s="13"/>
    </row>
    <row r="50" spans="2:57" s="5" customFormat="1" x14ac:dyDescent="0.15">
      <c r="B50" s="59"/>
      <c r="C50" s="60"/>
      <c r="D50" s="3"/>
      <c r="E50" s="59"/>
      <c r="F50" s="60"/>
      <c r="G50" s="3"/>
      <c r="H50" s="3"/>
      <c r="I50" s="3"/>
      <c r="J50" s="3"/>
      <c r="K50" s="3"/>
      <c r="L50" s="3"/>
      <c r="M50" s="12"/>
      <c r="N50" s="6"/>
      <c r="O50" s="6"/>
      <c r="P50" s="6"/>
      <c r="Q50" s="6"/>
      <c r="R50" s="6"/>
      <c r="S50" s="6"/>
      <c r="T50" s="3"/>
      <c r="U50" s="3"/>
      <c r="V50" s="3"/>
      <c r="W50" s="6"/>
      <c r="X50" s="3"/>
      <c r="Y50" s="3"/>
      <c r="Z50" s="6"/>
      <c r="AA50" s="3"/>
      <c r="AB50" s="6"/>
      <c r="AC50" s="6"/>
      <c r="AD50" s="3"/>
      <c r="AE50" s="6"/>
      <c r="AF50" s="6"/>
      <c r="AG50" s="3"/>
      <c r="AH50" s="6"/>
      <c r="AI50" s="6"/>
      <c r="AJ50" s="6"/>
      <c r="AK50" s="6"/>
      <c r="AL50" s="6"/>
      <c r="AM50" s="6"/>
      <c r="AN50" s="6"/>
      <c r="AO50" s="3"/>
      <c r="AP50" s="6"/>
      <c r="AQ50" s="6"/>
      <c r="AR50" s="3"/>
      <c r="AS50" s="6"/>
      <c r="AT50" s="6"/>
      <c r="AU50" s="3"/>
      <c r="AV50" s="3"/>
      <c r="AW50" s="3"/>
    </row>
    <row r="51" spans="2:57" s="5" customFormat="1" ht="13.5" customHeight="1" x14ac:dyDescent="0.15">
      <c r="B51" s="53"/>
      <c r="C51" s="53"/>
      <c r="D51" s="13"/>
      <c r="E51" s="13"/>
      <c r="F51" s="13"/>
      <c r="G51" s="13"/>
      <c r="H51" s="13"/>
      <c r="I51" s="13"/>
      <c r="J51" s="13"/>
      <c r="M51" s="12"/>
      <c r="N51" s="3"/>
      <c r="O51" s="3"/>
      <c r="P51" s="3"/>
      <c r="Q51" s="3"/>
      <c r="R51" s="3"/>
      <c r="S51" s="3"/>
      <c r="T51" s="45" t="s">
        <v>109</v>
      </c>
      <c r="U51" s="45"/>
      <c r="V51" s="45"/>
      <c r="W51" s="46" t="s">
        <v>1</v>
      </c>
      <c r="X51" s="46"/>
      <c r="Y51" s="46"/>
      <c r="Z51" s="46"/>
      <c r="AA51" s="46"/>
      <c r="AB51" s="41" t="s">
        <v>2</v>
      </c>
      <c r="AC51" s="41"/>
      <c r="AD51" s="41"/>
      <c r="AE51" s="41" t="s">
        <v>3</v>
      </c>
      <c r="AF51" s="41"/>
      <c r="AG51" s="41"/>
      <c r="AH51" s="3" t="s">
        <v>4</v>
      </c>
      <c r="AI51" s="9"/>
      <c r="AJ51" s="9"/>
      <c r="AK51" s="9"/>
    </row>
    <row r="52" spans="2:57" s="5" customFormat="1" ht="13.5" customHeight="1" x14ac:dyDescent="0.15">
      <c r="M52" s="16"/>
      <c r="N52" s="35" t="s">
        <v>26</v>
      </c>
      <c r="O52" s="37"/>
      <c r="P52" s="32" t="s">
        <v>84</v>
      </c>
      <c r="Q52" s="63"/>
      <c r="R52" s="34" t="s">
        <v>8</v>
      </c>
      <c r="S52" s="11"/>
      <c r="T52" s="11" t="s">
        <v>30</v>
      </c>
      <c r="U52" s="41" t="s">
        <v>31</v>
      </c>
      <c r="V52" s="11"/>
      <c r="W52" s="11" t="s">
        <v>30</v>
      </c>
      <c r="X52" s="47" t="s">
        <v>32</v>
      </c>
      <c r="Y52" s="48"/>
      <c r="Z52" s="49"/>
      <c r="AA52" s="11"/>
      <c r="AB52" s="11" t="s">
        <v>30</v>
      </c>
      <c r="AC52" s="41" t="s">
        <v>33</v>
      </c>
      <c r="AD52" s="11"/>
      <c r="AE52" s="11" t="s">
        <v>30</v>
      </c>
      <c r="AF52" s="41" t="s">
        <v>34</v>
      </c>
      <c r="AG52" s="11"/>
      <c r="AH52" s="11" t="s">
        <v>30</v>
      </c>
      <c r="AI52" s="41" t="s">
        <v>35</v>
      </c>
      <c r="AJ52" s="3"/>
      <c r="AK52" s="3"/>
    </row>
    <row r="53" spans="2:57" s="5" customFormat="1" x14ac:dyDescent="0.15">
      <c r="M53" s="21"/>
      <c r="N53" s="38"/>
      <c r="O53" s="40"/>
      <c r="P53" s="6"/>
      <c r="Q53" s="6"/>
      <c r="R53" s="31"/>
      <c r="S53" s="6"/>
      <c r="T53" s="6"/>
      <c r="U53" s="41"/>
      <c r="V53" s="6"/>
      <c r="W53" s="6"/>
      <c r="X53" s="50"/>
      <c r="Y53" s="51"/>
      <c r="Z53" s="52"/>
      <c r="AA53" s="6"/>
      <c r="AB53" s="3"/>
      <c r="AC53" s="41"/>
      <c r="AD53" s="6"/>
      <c r="AE53" s="6"/>
      <c r="AF53" s="41"/>
      <c r="AG53" s="6"/>
      <c r="AH53" s="6"/>
      <c r="AI53" s="41"/>
      <c r="AJ53" s="53"/>
      <c r="AK53" s="53"/>
      <c r="AL53" s="13"/>
    </row>
    <row r="54" spans="2:57" s="5" customFormat="1" x14ac:dyDescent="0.15">
      <c r="M54" s="6"/>
      <c r="N54" s="3"/>
      <c r="O54" s="3"/>
      <c r="P54" s="3"/>
      <c r="Q54" s="3"/>
      <c r="R54" s="3"/>
      <c r="S54" s="3"/>
      <c r="T54" s="6"/>
      <c r="U54" s="3"/>
      <c r="V54" s="6"/>
      <c r="W54" s="6"/>
      <c r="X54" s="6"/>
      <c r="Y54" s="6"/>
      <c r="Z54" s="6"/>
      <c r="AA54" s="3"/>
      <c r="AR54" s="3"/>
      <c r="AS54" s="3"/>
      <c r="AT54" s="3" t="s">
        <v>24</v>
      </c>
      <c r="AU54" s="3"/>
      <c r="AV54" s="3" t="s">
        <v>24</v>
      </c>
      <c r="AW54" s="3"/>
      <c r="AX54" s="3"/>
      <c r="AY54" s="3" t="s">
        <v>24</v>
      </c>
      <c r="AZ54" s="3"/>
      <c r="BA54" s="3"/>
      <c r="BB54" s="3" t="s">
        <v>24</v>
      </c>
      <c r="BC54" s="3"/>
      <c r="BD54" s="3"/>
      <c r="BE54" s="3"/>
    </row>
    <row r="55" spans="2:57" s="5" customFormat="1" ht="13.5" hidden="1" customHeight="1" x14ac:dyDescent="0.15">
      <c r="M55" s="6"/>
      <c r="N55" s="3"/>
      <c r="O55" s="3"/>
      <c r="P55" s="3"/>
      <c r="Q55" s="3"/>
      <c r="R55" s="3"/>
      <c r="S55" s="3"/>
      <c r="T55" s="45" t="s">
        <v>109</v>
      </c>
      <c r="U55" s="45"/>
      <c r="V55" s="45"/>
      <c r="W55" s="46" t="s">
        <v>1</v>
      </c>
      <c r="X55" s="46"/>
      <c r="Y55" s="46"/>
      <c r="Z55" s="46"/>
      <c r="AA55" s="46"/>
      <c r="AB55" s="41" t="s">
        <v>2</v>
      </c>
      <c r="AC55" s="41"/>
      <c r="AD55" s="41"/>
      <c r="AE55" s="41" t="s">
        <v>3</v>
      </c>
      <c r="AF55" s="41"/>
      <c r="AG55" s="41"/>
      <c r="AH55" s="3" t="s">
        <v>4</v>
      </c>
      <c r="AI55" s="9" t="s">
        <v>67</v>
      </c>
      <c r="AJ55" s="9"/>
      <c r="AK55" s="9"/>
      <c r="AL55" s="9"/>
      <c r="AM55" s="3"/>
      <c r="AN55" s="9"/>
      <c r="AO55" s="3"/>
    </row>
    <row r="56" spans="2:57" s="5" customFormat="1" ht="13.5" hidden="1" customHeight="1" x14ac:dyDescent="0.15">
      <c r="M56" s="10"/>
      <c r="N56" s="35" t="s">
        <v>5</v>
      </c>
      <c r="O56" s="37"/>
      <c r="P56" s="32" t="s">
        <v>85</v>
      </c>
      <c r="Q56" s="63"/>
      <c r="R56" s="34" t="s">
        <v>8</v>
      </c>
      <c r="S56" s="11"/>
      <c r="T56" s="11" t="s">
        <v>24</v>
      </c>
      <c r="U56" s="41" t="s">
        <v>58</v>
      </c>
      <c r="V56" s="11"/>
      <c r="W56" s="11" t="s">
        <v>24</v>
      </c>
      <c r="X56" s="47" t="s">
        <v>32</v>
      </c>
      <c r="Y56" s="48"/>
      <c r="Z56" s="49"/>
      <c r="AA56" s="11"/>
      <c r="AB56" s="11" t="s">
        <v>24</v>
      </c>
      <c r="AC56" s="41" t="s">
        <v>59</v>
      </c>
      <c r="AD56" s="11"/>
      <c r="AE56" s="11" t="s">
        <v>24</v>
      </c>
      <c r="AF56" s="41" t="s">
        <v>60</v>
      </c>
      <c r="AG56" s="11"/>
      <c r="AH56" s="11" t="s">
        <v>24</v>
      </c>
      <c r="AI56" s="41" t="s">
        <v>61</v>
      </c>
      <c r="AJ56" s="3"/>
      <c r="AK56" s="3"/>
      <c r="AL56" s="3"/>
      <c r="AM56" s="6"/>
      <c r="AN56" s="6"/>
      <c r="AO56" s="6"/>
    </row>
    <row r="57" spans="2:57" s="5" customFormat="1" ht="13.5" hidden="1" customHeight="1" x14ac:dyDescent="0.15">
      <c r="B57" s="55" t="s">
        <v>86</v>
      </c>
      <c r="C57" s="56"/>
      <c r="D57" s="3"/>
      <c r="E57" s="55" t="s">
        <v>20</v>
      </c>
      <c r="F57" s="56"/>
      <c r="G57" s="41" t="s">
        <v>2</v>
      </c>
      <c r="H57" s="41"/>
      <c r="I57" s="41"/>
      <c r="J57" s="41" t="s">
        <v>3</v>
      </c>
      <c r="K57" s="41"/>
      <c r="L57" s="41"/>
      <c r="M57" s="12"/>
      <c r="N57" s="38"/>
      <c r="O57" s="40"/>
      <c r="P57" s="6"/>
      <c r="Q57" s="6"/>
      <c r="R57" s="31"/>
      <c r="S57" s="6"/>
      <c r="T57" s="6"/>
      <c r="U57" s="41"/>
      <c r="V57" s="6"/>
      <c r="W57" s="6"/>
      <c r="X57" s="50"/>
      <c r="Y57" s="51"/>
      <c r="Z57" s="52"/>
      <c r="AA57" s="6"/>
      <c r="AB57" s="3"/>
      <c r="AC57" s="41"/>
      <c r="AD57" s="6"/>
      <c r="AE57" s="6"/>
      <c r="AF57" s="41"/>
      <c r="AG57" s="6"/>
      <c r="AH57" s="6"/>
      <c r="AI57" s="41"/>
      <c r="AJ57" s="54">
        <v>0</v>
      </c>
      <c r="AK57" s="54"/>
      <c r="AL57" s="13" t="s">
        <v>16</v>
      </c>
      <c r="AM57" s="6"/>
      <c r="AN57" s="6"/>
      <c r="AO57" s="6"/>
    </row>
    <row r="58" spans="2:57" s="5" customFormat="1" ht="13.5" hidden="1" customHeight="1" x14ac:dyDescent="0.15">
      <c r="B58" s="57"/>
      <c r="C58" s="58"/>
      <c r="D58" s="11"/>
      <c r="E58" s="57"/>
      <c r="F58" s="58"/>
      <c r="G58" s="11" t="s">
        <v>24</v>
      </c>
      <c r="H58" s="41" t="s">
        <v>59</v>
      </c>
      <c r="I58" s="11"/>
      <c r="J58" s="11" t="s">
        <v>24</v>
      </c>
      <c r="K58" s="41" t="s">
        <v>60</v>
      </c>
      <c r="L58" s="11"/>
      <c r="M58" s="12"/>
      <c r="N58" s="3"/>
      <c r="O58" s="3"/>
      <c r="P58" s="3"/>
      <c r="Q58" s="3"/>
      <c r="R58" s="3"/>
      <c r="S58" s="3"/>
      <c r="T58" s="6"/>
      <c r="U58" s="3"/>
      <c r="V58" s="6"/>
      <c r="W58" s="6"/>
      <c r="X58" s="6"/>
      <c r="Y58" s="6"/>
      <c r="Z58" s="6"/>
      <c r="AA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2:57" s="5" customFormat="1" hidden="1" x14ac:dyDescent="0.15">
      <c r="B59" s="57"/>
      <c r="C59" s="58"/>
      <c r="D59" s="6"/>
      <c r="E59" s="57"/>
      <c r="F59" s="58"/>
      <c r="G59" s="3"/>
      <c r="H59" s="41"/>
      <c r="I59" s="6"/>
      <c r="J59" s="6"/>
      <c r="K59" s="41"/>
      <c r="L59" s="6"/>
      <c r="M59" s="20"/>
      <c r="T59" s="45" t="s">
        <v>109</v>
      </c>
      <c r="U59" s="45"/>
      <c r="V59" s="45"/>
      <c r="W59" s="46" t="s">
        <v>1</v>
      </c>
      <c r="X59" s="46"/>
      <c r="Y59" s="46"/>
      <c r="Z59" s="46"/>
      <c r="AA59" s="46"/>
      <c r="AB59" s="41" t="s">
        <v>2</v>
      </c>
      <c r="AC59" s="41"/>
      <c r="AD59" s="41"/>
      <c r="AE59" s="41" t="s">
        <v>3</v>
      </c>
      <c r="AF59" s="41"/>
      <c r="AG59" s="41"/>
      <c r="AH59" s="3" t="s">
        <v>4</v>
      </c>
      <c r="AI59" s="9" t="s">
        <v>67</v>
      </c>
      <c r="AJ59" s="9"/>
      <c r="AK59" s="9"/>
      <c r="AL59" s="9"/>
      <c r="AM59" s="3"/>
      <c r="AN59" s="3"/>
      <c r="AO59" s="3"/>
    </row>
    <row r="60" spans="2:57" s="5" customFormat="1" ht="13.5" hidden="1" customHeight="1" x14ac:dyDescent="0.15">
      <c r="B60" s="59"/>
      <c r="C60" s="60"/>
      <c r="D60" s="3"/>
      <c r="E60" s="59"/>
      <c r="F60" s="60"/>
      <c r="G60" s="3"/>
      <c r="H60" s="3"/>
      <c r="I60" s="3"/>
      <c r="J60" s="3"/>
      <c r="K60" s="3"/>
      <c r="L60" s="3"/>
      <c r="M60" s="16"/>
      <c r="N60" s="35" t="s">
        <v>26</v>
      </c>
      <c r="O60" s="37"/>
      <c r="P60" s="32" t="s">
        <v>87</v>
      </c>
      <c r="Q60" s="63"/>
      <c r="R60" s="34" t="s">
        <v>8</v>
      </c>
      <c r="S60" s="11"/>
      <c r="T60" s="11" t="s">
        <v>30</v>
      </c>
      <c r="U60" s="41" t="s">
        <v>31</v>
      </c>
      <c r="V60" s="11"/>
      <c r="W60" s="11" t="s">
        <v>30</v>
      </c>
      <c r="X60" s="47" t="s">
        <v>32</v>
      </c>
      <c r="Y60" s="48"/>
      <c r="Z60" s="49"/>
      <c r="AA60" s="11"/>
      <c r="AB60" s="11" t="s">
        <v>30</v>
      </c>
      <c r="AC60" s="41" t="s">
        <v>33</v>
      </c>
      <c r="AD60" s="11"/>
      <c r="AE60" s="11" t="s">
        <v>30</v>
      </c>
      <c r="AF60" s="41" t="s">
        <v>34</v>
      </c>
      <c r="AG60" s="11"/>
      <c r="AH60" s="11" t="s">
        <v>30</v>
      </c>
      <c r="AI60" s="41" t="s">
        <v>35</v>
      </c>
      <c r="AJ60" s="3"/>
      <c r="AK60" s="3"/>
      <c r="AL60" s="3"/>
      <c r="AM60" s="3"/>
      <c r="AN60" s="3"/>
      <c r="AO60" s="3"/>
    </row>
    <row r="61" spans="2:57" s="5" customFormat="1" hidden="1" x14ac:dyDescent="0.15">
      <c r="B61" s="53">
        <f>(AJ57+AJ61)</f>
        <v>0</v>
      </c>
      <c r="C61" s="53"/>
      <c r="D61" s="13" t="s">
        <v>16</v>
      </c>
      <c r="E61" s="13"/>
      <c r="F61" s="13"/>
      <c r="G61" s="13"/>
      <c r="H61" s="13"/>
      <c r="I61" s="13"/>
      <c r="J61" s="13"/>
      <c r="M61" s="24"/>
      <c r="N61" s="38"/>
      <c r="O61" s="40"/>
      <c r="P61" s="6"/>
      <c r="Q61" s="6"/>
      <c r="R61" s="31"/>
      <c r="S61" s="6"/>
      <c r="T61" s="6"/>
      <c r="U61" s="41"/>
      <c r="V61" s="6"/>
      <c r="W61" s="6"/>
      <c r="X61" s="50"/>
      <c r="Y61" s="51"/>
      <c r="Z61" s="52"/>
      <c r="AA61" s="6"/>
      <c r="AB61" s="3"/>
      <c r="AC61" s="41"/>
      <c r="AD61" s="6"/>
      <c r="AE61" s="6"/>
      <c r="AF61" s="41"/>
      <c r="AG61" s="6"/>
      <c r="AH61" s="6"/>
      <c r="AI61" s="41"/>
      <c r="AJ61" s="54">
        <v>0</v>
      </c>
      <c r="AK61" s="54"/>
      <c r="AL61" s="13" t="s">
        <v>16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2:57" s="5" customFormat="1" x14ac:dyDescent="0.15">
      <c r="T62" s="6"/>
      <c r="U62" s="3"/>
      <c r="V62" s="6"/>
      <c r="W62" s="6"/>
      <c r="X62" s="6"/>
      <c r="Y62" s="6"/>
      <c r="Z62" s="6"/>
      <c r="AA62" s="3"/>
    </row>
    <row r="63" spans="2:57" s="5" customFormat="1" ht="13.5" customHeight="1" x14ac:dyDescent="0.15"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</row>
    <row r="64" spans="2:57" s="5" customFormat="1" x14ac:dyDescent="0.15"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P64" s="70" t="s">
        <v>110</v>
      </c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2"/>
    </row>
    <row r="65" spans="4:41" s="5" customFormat="1" x14ac:dyDescent="0.15"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P65" s="73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5"/>
    </row>
    <row r="66" spans="4:41" s="5" customFormat="1" x14ac:dyDescent="0.15"/>
    <row r="67" spans="4:41" s="5" customFormat="1" x14ac:dyDescent="0.15"/>
    <row r="68" spans="4:41" s="5" customFormat="1" x14ac:dyDescent="0.15"/>
    <row r="69" spans="4:41" s="5" customFormat="1" ht="13.5" customHeight="1" x14ac:dyDescent="0.15"/>
    <row r="70" spans="4:41" s="5" customFormat="1" x14ac:dyDescent="0.15"/>
    <row r="71" spans="4:41" s="5" customFormat="1" x14ac:dyDescent="0.15"/>
    <row r="72" spans="4:41" s="5" customFormat="1" x14ac:dyDescent="0.15"/>
    <row r="73" spans="4:41" s="5" customFormat="1" x14ac:dyDescent="0.15"/>
    <row r="74" spans="4:41" s="5" customFormat="1" x14ac:dyDescent="0.15"/>
    <row r="75" spans="4:41" s="5" customFormat="1" x14ac:dyDescent="0.15"/>
    <row r="76" spans="4:41" s="5" customFormat="1" x14ac:dyDescent="0.15"/>
    <row r="77" spans="4:41" s="5" customFormat="1" x14ac:dyDescent="0.15"/>
    <row r="78" spans="4:41" s="5" customFormat="1" x14ac:dyDescent="0.15"/>
    <row r="79" spans="4:41" s="5" customFormat="1" x14ac:dyDescent="0.15"/>
    <row r="80" spans="4:41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  <row r="274" s="5" customFormat="1" x14ac:dyDescent="0.15"/>
    <row r="275" s="5" customFormat="1" x14ac:dyDescent="0.15"/>
    <row r="276" s="5" customFormat="1" x14ac:dyDescent="0.15"/>
    <row r="277" s="5" customFormat="1" x14ac:dyDescent="0.15"/>
    <row r="278" s="5" customFormat="1" x14ac:dyDescent="0.15"/>
    <row r="279" s="5" customFormat="1" x14ac:dyDescent="0.15"/>
    <row r="280" s="5" customFormat="1" x14ac:dyDescent="0.15"/>
    <row r="281" s="5" customFormat="1" x14ac:dyDescent="0.15"/>
    <row r="282" s="5" customFormat="1" x14ac:dyDescent="0.15"/>
    <row r="283" s="5" customFormat="1" x14ac:dyDescent="0.15"/>
    <row r="284" s="5" customFormat="1" x14ac:dyDescent="0.15"/>
    <row r="285" s="5" customFormat="1" x14ac:dyDescent="0.15"/>
    <row r="286" s="5" customFormat="1" x14ac:dyDescent="0.15"/>
    <row r="287" s="5" customFormat="1" x14ac:dyDescent="0.15"/>
    <row r="288" s="5" customFormat="1" x14ac:dyDescent="0.15"/>
    <row r="289" s="5" customFormat="1" x14ac:dyDescent="0.15"/>
    <row r="290" s="5" customFormat="1" x14ac:dyDescent="0.15"/>
    <row r="291" s="5" customFormat="1" x14ac:dyDescent="0.15"/>
    <row r="292" s="5" customFormat="1" x14ac:dyDescent="0.15"/>
    <row r="293" s="5" customFormat="1" x14ac:dyDescent="0.15"/>
    <row r="294" s="5" customFormat="1" x14ac:dyDescent="0.15"/>
    <row r="295" s="5" customFormat="1" x14ac:dyDescent="0.15"/>
    <row r="296" s="5" customFormat="1" x14ac:dyDescent="0.15"/>
    <row r="297" s="5" customFormat="1" x14ac:dyDescent="0.15"/>
    <row r="298" s="5" customFormat="1" x14ac:dyDescent="0.15"/>
    <row r="299" s="5" customFormat="1" x14ac:dyDescent="0.15"/>
    <row r="300" s="5" customFormat="1" x14ac:dyDescent="0.15"/>
    <row r="301" s="5" customFormat="1" x14ac:dyDescent="0.15"/>
    <row r="302" s="5" customFormat="1" x14ac:dyDescent="0.15"/>
    <row r="303" s="5" customFormat="1" x14ac:dyDescent="0.15"/>
    <row r="304" s="5" customFormat="1" x14ac:dyDescent="0.15"/>
    <row r="305" s="5" customFormat="1" x14ac:dyDescent="0.15"/>
    <row r="306" s="5" customFormat="1" x14ac:dyDescent="0.15"/>
    <row r="307" s="5" customFormat="1" x14ac:dyDescent="0.15"/>
    <row r="308" s="5" customFormat="1" x14ac:dyDescent="0.15"/>
    <row r="309" s="5" customFormat="1" x14ac:dyDescent="0.15"/>
    <row r="310" s="5" customFormat="1" x14ac:dyDescent="0.15"/>
    <row r="311" s="5" customFormat="1" x14ac:dyDescent="0.15"/>
    <row r="312" s="5" customFormat="1" x14ac:dyDescent="0.15"/>
    <row r="313" s="5" customFormat="1" x14ac:dyDescent="0.15"/>
    <row r="314" s="5" customFormat="1" x14ac:dyDescent="0.15"/>
    <row r="315" s="5" customFormat="1" x14ac:dyDescent="0.15"/>
    <row r="316" s="5" customFormat="1" x14ac:dyDescent="0.15"/>
    <row r="317" s="5" customFormat="1" x14ac:dyDescent="0.15"/>
    <row r="318" s="5" customFormat="1" x14ac:dyDescent="0.15"/>
    <row r="319" s="5" customFormat="1" x14ac:dyDescent="0.15"/>
    <row r="320" s="5" customFormat="1" x14ac:dyDescent="0.15"/>
    <row r="321" s="5" customFormat="1" x14ac:dyDescent="0.15"/>
    <row r="322" s="5" customFormat="1" x14ac:dyDescent="0.15"/>
    <row r="323" s="5" customFormat="1" x14ac:dyDescent="0.15"/>
    <row r="324" s="5" customFormat="1" x14ac:dyDescent="0.15"/>
    <row r="325" s="5" customFormat="1" x14ac:dyDescent="0.15"/>
    <row r="326" s="5" customFormat="1" x14ac:dyDescent="0.15"/>
    <row r="327" s="5" customFormat="1" x14ac:dyDescent="0.15"/>
    <row r="328" s="5" customFormat="1" x14ac:dyDescent="0.15"/>
    <row r="329" s="5" customFormat="1" x14ac:dyDescent="0.15"/>
    <row r="330" s="5" customFormat="1" x14ac:dyDescent="0.15"/>
    <row r="331" s="5" customFormat="1" x14ac:dyDescent="0.15"/>
    <row r="332" s="5" customFormat="1" x14ac:dyDescent="0.15"/>
    <row r="333" s="5" customFormat="1" x14ac:dyDescent="0.15"/>
    <row r="334" s="5" customFormat="1" x14ac:dyDescent="0.15"/>
    <row r="335" s="5" customFormat="1" x14ac:dyDescent="0.15"/>
    <row r="336" s="5" customFormat="1" x14ac:dyDescent="0.15"/>
    <row r="337" s="5" customFormat="1" x14ac:dyDescent="0.15"/>
    <row r="338" s="5" customFormat="1" x14ac:dyDescent="0.15"/>
    <row r="339" s="5" customFormat="1" x14ac:dyDescent="0.15"/>
    <row r="340" s="5" customFormat="1" x14ac:dyDescent="0.15"/>
    <row r="341" s="5" customFormat="1" x14ac:dyDescent="0.15"/>
    <row r="342" s="5" customFormat="1" x14ac:dyDescent="0.15"/>
    <row r="343" s="5" customFormat="1" x14ac:dyDescent="0.15"/>
    <row r="344" s="5" customFormat="1" x14ac:dyDescent="0.15"/>
    <row r="345" s="5" customFormat="1" x14ac:dyDescent="0.15"/>
    <row r="346" s="5" customFormat="1" x14ac:dyDescent="0.15"/>
    <row r="347" s="5" customFormat="1" x14ac:dyDescent="0.15"/>
    <row r="348" s="5" customFormat="1" x14ac:dyDescent="0.15"/>
    <row r="349" s="5" customFormat="1" x14ac:dyDescent="0.15"/>
    <row r="350" s="5" customFormat="1" x14ac:dyDescent="0.15"/>
    <row r="351" s="5" customFormat="1" x14ac:dyDescent="0.15"/>
    <row r="352" s="5" customFormat="1" x14ac:dyDescent="0.15"/>
    <row r="353" s="5" customFormat="1" x14ac:dyDescent="0.15"/>
    <row r="354" s="5" customFormat="1" x14ac:dyDescent="0.15"/>
    <row r="355" s="5" customFormat="1" x14ac:dyDescent="0.15"/>
    <row r="356" s="5" customFormat="1" x14ac:dyDescent="0.15"/>
    <row r="357" s="5" customFormat="1" x14ac:dyDescent="0.15"/>
    <row r="358" s="5" customFormat="1" x14ac:dyDescent="0.15"/>
    <row r="359" s="5" customFormat="1" x14ac:dyDescent="0.15"/>
    <row r="360" s="5" customFormat="1" x14ac:dyDescent="0.15"/>
    <row r="361" s="5" customFormat="1" x14ac:dyDescent="0.15"/>
    <row r="362" s="5" customFormat="1" x14ac:dyDescent="0.15"/>
    <row r="363" s="5" customFormat="1" x14ac:dyDescent="0.15"/>
    <row r="364" s="5" customFormat="1" x14ac:dyDescent="0.15"/>
    <row r="365" s="5" customFormat="1" x14ac:dyDescent="0.15"/>
    <row r="366" s="5" customFormat="1" x14ac:dyDescent="0.15"/>
    <row r="367" s="5" customFormat="1" x14ac:dyDescent="0.15"/>
    <row r="368" s="5" customFormat="1" x14ac:dyDescent="0.15"/>
    <row r="369" s="5" customFormat="1" x14ac:dyDescent="0.15"/>
    <row r="370" s="5" customFormat="1" x14ac:dyDescent="0.15"/>
    <row r="371" s="5" customFormat="1" x14ac:dyDescent="0.15"/>
    <row r="372" s="5" customFormat="1" x14ac:dyDescent="0.15"/>
    <row r="373" s="5" customFormat="1" x14ac:dyDescent="0.15"/>
    <row r="374" s="5" customFormat="1" x14ac:dyDescent="0.15"/>
    <row r="375" s="5" customFormat="1" x14ac:dyDescent="0.15"/>
    <row r="376" s="5" customFormat="1" x14ac:dyDescent="0.15"/>
    <row r="377" s="5" customFormat="1" x14ac:dyDescent="0.15"/>
    <row r="378" s="5" customFormat="1" x14ac:dyDescent="0.15"/>
    <row r="379" s="5" customFormat="1" x14ac:dyDescent="0.15"/>
    <row r="380" s="5" customFormat="1" x14ac:dyDescent="0.15"/>
    <row r="381" s="5" customFormat="1" x14ac:dyDescent="0.15"/>
    <row r="382" s="5" customFormat="1" x14ac:dyDescent="0.15"/>
    <row r="383" s="5" customFormat="1" x14ac:dyDescent="0.15"/>
    <row r="384" s="5" customFormat="1" x14ac:dyDescent="0.15"/>
    <row r="385" s="5" customFormat="1" x14ac:dyDescent="0.15"/>
    <row r="386" s="5" customFormat="1" x14ac:dyDescent="0.15"/>
    <row r="387" s="5" customFormat="1" x14ac:dyDescent="0.15"/>
    <row r="388" s="5" customFormat="1" x14ac:dyDescent="0.15"/>
    <row r="389" s="5" customFormat="1" x14ac:dyDescent="0.15"/>
    <row r="390" s="5" customFormat="1" x14ac:dyDescent="0.15"/>
    <row r="391" s="5" customFormat="1" x14ac:dyDescent="0.15"/>
    <row r="392" s="5" customFormat="1" x14ac:dyDescent="0.15"/>
    <row r="393" s="5" customFormat="1" x14ac:dyDescent="0.15"/>
    <row r="394" s="5" customFormat="1" x14ac:dyDescent="0.15"/>
    <row r="395" s="5" customFormat="1" x14ac:dyDescent="0.15"/>
    <row r="396" s="5" customFormat="1" x14ac:dyDescent="0.15"/>
    <row r="397" s="5" customFormat="1" x14ac:dyDescent="0.15"/>
    <row r="398" s="5" customFormat="1" x14ac:dyDescent="0.15"/>
    <row r="399" s="5" customFormat="1" x14ac:dyDescent="0.15"/>
    <row r="400" s="5" customFormat="1" x14ac:dyDescent="0.15"/>
    <row r="401" s="5" customFormat="1" x14ac:dyDescent="0.15"/>
    <row r="402" s="5" customFormat="1" x14ac:dyDescent="0.15"/>
    <row r="403" s="5" customFormat="1" x14ac:dyDescent="0.15"/>
    <row r="404" s="5" customFormat="1" x14ac:dyDescent="0.15"/>
    <row r="405" s="5" customFormat="1" x14ac:dyDescent="0.15"/>
    <row r="406" s="5" customFormat="1" x14ac:dyDescent="0.15"/>
    <row r="407" s="5" customFormat="1" x14ac:dyDescent="0.15"/>
    <row r="408" s="5" customFormat="1" x14ac:dyDescent="0.15"/>
    <row r="409" s="5" customFormat="1" x14ac:dyDescent="0.15"/>
    <row r="410" s="5" customFormat="1" x14ac:dyDescent="0.15"/>
    <row r="411" s="5" customFormat="1" x14ac:dyDescent="0.15"/>
    <row r="412" s="5" customFormat="1" x14ac:dyDescent="0.15"/>
    <row r="413" s="5" customFormat="1" x14ac:dyDescent="0.15"/>
    <row r="414" s="5" customFormat="1" x14ac:dyDescent="0.15"/>
    <row r="415" s="5" customFormat="1" x14ac:dyDescent="0.15"/>
    <row r="416" s="5" customFormat="1" x14ac:dyDescent="0.15"/>
    <row r="417" s="5" customFormat="1" x14ac:dyDescent="0.15"/>
    <row r="418" s="5" customFormat="1" x14ac:dyDescent="0.15"/>
    <row r="419" s="5" customFormat="1" x14ac:dyDescent="0.15"/>
    <row r="420" s="5" customFormat="1" x14ac:dyDescent="0.15"/>
    <row r="421" s="5" customFormat="1" x14ac:dyDescent="0.15"/>
    <row r="422" s="5" customFormat="1" x14ac:dyDescent="0.15"/>
    <row r="423" s="5" customFormat="1" x14ac:dyDescent="0.15"/>
    <row r="424" s="5" customFormat="1" x14ac:dyDescent="0.15"/>
    <row r="425" s="5" customFormat="1" x14ac:dyDescent="0.15"/>
    <row r="426" s="5" customFormat="1" x14ac:dyDescent="0.15"/>
    <row r="427" s="5" customFormat="1" x14ac:dyDescent="0.15"/>
    <row r="428" s="5" customFormat="1" x14ac:dyDescent="0.15"/>
    <row r="429" s="5" customFormat="1" x14ac:dyDescent="0.15"/>
    <row r="430" s="5" customFormat="1" x14ac:dyDescent="0.15"/>
    <row r="431" s="5" customFormat="1" x14ac:dyDescent="0.15"/>
    <row r="432" s="5" customFormat="1" x14ac:dyDescent="0.15"/>
    <row r="433" s="5" customFormat="1" x14ac:dyDescent="0.15"/>
    <row r="434" s="5" customFormat="1" x14ac:dyDescent="0.15"/>
    <row r="435" s="5" customFormat="1" x14ac:dyDescent="0.15"/>
    <row r="436" s="5" customFormat="1" x14ac:dyDescent="0.15"/>
    <row r="437" s="5" customFormat="1" x14ac:dyDescent="0.15"/>
    <row r="438" s="5" customFormat="1" x14ac:dyDescent="0.15"/>
    <row r="439" s="5" customFormat="1" x14ac:dyDescent="0.15"/>
    <row r="440" s="5" customFormat="1" x14ac:dyDescent="0.15"/>
    <row r="441" s="5" customFormat="1" x14ac:dyDescent="0.15"/>
    <row r="442" s="5" customFormat="1" x14ac:dyDescent="0.15"/>
    <row r="443" s="5" customFormat="1" x14ac:dyDescent="0.15"/>
    <row r="444" s="5" customFormat="1" x14ac:dyDescent="0.15"/>
    <row r="445" s="5" customFormat="1" x14ac:dyDescent="0.15"/>
    <row r="446" s="5" customFormat="1" x14ac:dyDescent="0.15"/>
    <row r="447" s="5" customFormat="1" x14ac:dyDescent="0.15"/>
    <row r="448" s="5" customFormat="1" x14ac:dyDescent="0.15"/>
    <row r="449" s="5" customFormat="1" x14ac:dyDescent="0.15"/>
    <row r="450" s="5" customFormat="1" x14ac:dyDescent="0.15"/>
    <row r="451" s="5" customFormat="1" x14ac:dyDescent="0.15"/>
    <row r="452" s="5" customFormat="1" x14ac:dyDescent="0.15"/>
    <row r="453" s="5" customFormat="1" x14ac:dyDescent="0.15"/>
    <row r="454" s="5" customFormat="1" x14ac:dyDescent="0.15"/>
    <row r="455" s="5" customFormat="1" x14ac:dyDescent="0.15"/>
    <row r="456" s="5" customFormat="1" x14ac:dyDescent="0.15"/>
    <row r="457" s="5" customFormat="1" x14ac:dyDescent="0.15"/>
    <row r="458" s="5" customFormat="1" x14ac:dyDescent="0.15"/>
    <row r="459" s="5" customFormat="1" x14ac:dyDescent="0.15"/>
    <row r="460" s="5" customFormat="1" x14ac:dyDescent="0.15"/>
    <row r="461" s="5" customFormat="1" x14ac:dyDescent="0.15"/>
    <row r="462" s="5" customFormat="1" x14ac:dyDescent="0.15"/>
    <row r="463" s="5" customFormat="1" x14ac:dyDescent="0.15"/>
    <row r="464" s="5" customFormat="1" x14ac:dyDescent="0.15"/>
    <row r="465" s="5" customFormat="1" x14ac:dyDescent="0.15"/>
    <row r="466" s="5" customFormat="1" x14ac:dyDescent="0.15"/>
    <row r="467" s="5" customFormat="1" x14ac:dyDescent="0.15"/>
    <row r="468" s="5" customFormat="1" x14ac:dyDescent="0.15"/>
    <row r="469" s="5" customFormat="1" x14ac:dyDescent="0.15"/>
    <row r="470" s="5" customFormat="1" x14ac:dyDescent="0.15"/>
    <row r="471" s="5" customFormat="1" x14ac:dyDescent="0.15"/>
    <row r="472" s="5" customFormat="1" x14ac:dyDescent="0.15"/>
    <row r="473" s="5" customFormat="1" x14ac:dyDescent="0.15"/>
    <row r="474" s="5" customFormat="1" x14ac:dyDescent="0.15"/>
    <row r="475" s="5" customFormat="1" x14ac:dyDescent="0.15"/>
    <row r="476" s="5" customFormat="1" x14ac:dyDescent="0.15"/>
    <row r="477" s="5" customFormat="1" x14ac:dyDescent="0.15"/>
    <row r="478" s="5" customFormat="1" x14ac:dyDescent="0.15"/>
    <row r="479" s="5" customFormat="1" x14ac:dyDescent="0.15"/>
    <row r="480" s="5" customFormat="1" x14ac:dyDescent="0.15"/>
    <row r="481" s="5" customFormat="1" x14ac:dyDescent="0.15"/>
    <row r="482" s="5" customFormat="1" x14ac:dyDescent="0.15"/>
    <row r="483" s="5" customFormat="1" x14ac:dyDescent="0.15"/>
    <row r="484" s="5" customFormat="1" x14ac:dyDescent="0.15"/>
    <row r="485" s="5" customFormat="1" x14ac:dyDescent="0.15"/>
    <row r="486" s="5" customFormat="1" x14ac:dyDescent="0.15"/>
    <row r="487" s="5" customFormat="1" x14ac:dyDescent="0.15"/>
    <row r="488" s="5" customFormat="1" x14ac:dyDescent="0.15"/>
    <row r="489" s="5" customFormat="1" x14ac:dyDescent="0.15"/>
    <row r="490" s="5" customFormat="1" x14ac:dyDescent="0.15"/>
    <row r="491" s="5" customFormat="1" x14ac:dyDescent="0.15"/>
    <row r="492" s="5" customFormat="1" x14ac:dyDescent="0.15"/>
    <row r="493" s="5" customFormat="1" x14ac:dyDescent="0.15"/>
    <row r="494" s="5" customFormat="1" x14ac:dyDescent="0.15"/>
    <row r="495" s="5" customFormat="1" x14ac:dyDescent="0.15"/>
    <row r="496" s="5" customFormat="1" x14ac:dyDescent="0.15"/>
    <row r="497" s="5" customFormat="1" x14ac:dyDescent="0.15"/>
    <row r="498" s="5" customFormat="1" x14ac:dyDescent="0.15"/>
    <row r="499" s="5" customFormat="1" x14ac:dyDescent="0.15"/>
    <row r="500" s="5" customFormat="1" x14ac:dyDescent="0.15"/>
    <row r="501" s="5" customFormat="1" x14ac:dyDescent="0.15"/>
    <row r="502" s="5" customFormat="1" x14ac:dyDescent="0.15"/>
    <row r="503" s="5" customFormat="1" x14ac:dyDescent="0.15"/>
    <row r="504" s="5" customFormat="1" x14ac:dyDescent="0.15"/>
    <row r="505" s="5" customFormat="1" x14ac:dyDescent="0.15"/>
    <row r="506" s="5" customFormat="1" x14ac:dyDescent="0.15"/>
    <row r="507" s="5" customFormat="1" x14ac:dyDescent="0.15"/>
    <row r="508" s="5" customFormat="1" x14ac:dyDescent="0.15"/>
    <row r="509" s="5" customFormat="1" x14ac:dyDescent="0.15"/>
    <row r="510" s="5" customFormat="1" x14ac:dyDescent="0.15"/>
    <row r="511" s="5" customFormat="1" x14ac:dyDescent="0.15"/>
    <row r="512" s="5" customFormat="1" x14ac:dyDescent="0.15"/>
    <row r="513" s="5" customFormat="1" x14ac:dyDescent="0.15"/>
    <row r="514" s="5" customFormat="1" x14ac:dyDescent="0.15"/>
    <row r="515" s="5" customFormat="1" x14ac:dyDescent="0.15"/>
    <row r="516" s="5" customFormat="1" x14ac:dyDescent="0.15"/>
    <row r="517" s="5" customFormat="1" x14ac:dyDescent="0.15"/>
    <row r="518" s="5" customFormat="1" x14ac:dyDescent="0.15"/>
    <row r="519" s="5" customFormat="1" x14ac:dyDescent="0.15"/>
    <row r="520" s="5" customFormat="1" x14ac:dyDescent="0.15"/>
    <row r="521" s="5" customFormat="1" x14ac:dyDescent="0.15"/>
    <row r="522" s="5" customFormat="1" x14ac:dyDescent="0.15"/>
    <row r="523" s="5" customFormat="1" x14ac:dyDescent="0.15"/>
    <row r="524" s="5" customFormat="1" x14ac:dyDescent="0.15"/>
    <row r="525" s="5" customFormat="1" x14ac:dyDescent="0.15"/>
    <row r="526" s="5" customFormat="1" x14ac:dyDescent="0.15"/>
    <row r="527" s="5" customFormat="1" x14ac:dyDescent="0.15"/>
    <row r="528" s="5" customFormat="1" x14ac:dyDescent="0.15"/>
    <row r="529" s="5" customFormat="1" x14ac:dyDescent="0.15"/>
    <row r="530" s="5" customFormat="1" x14ac:dyDescent="0.15"/>
    <row r="531" s="5" customFormat="1" x14ac:dyDescent="0.15"/>
    <row r="532" s="5" customFormat="1" x14ac:dyDescent="0.15"/>
    <row r="533" s="5" customFormat="1" x14ac:dyDescent="0.15"/>
    <row r="534" s="5" customFormat="1" x14ac:dyDescent="0.15"/>
    <row r="535" s="5" customFormat="1" x14ac:dyDescent="0.15"/>
    <row r="536" s="5" customFormat="1" x14ac:dyDescent="0.15"/>
    <row r="537" s="5" customFormat="1" x14ac:dyDescent="0.15"/>
    <row r="538" s="5" customFormat="1" x14ac:dyDescent="0.15"/>
    <row r="539" s="5" customFormat="1" x14ac:dyDescent="0.15"/>
    <row r="540" s="5" customFormat="1" x14ac:dyDescent="0.15"/>
    <row r="541" s="5" customFormat="1" x14ac:dyDescent="0.15"/>
    <row r="542" s="5" customFormat="1" x14ac:dyDescent="0.15"/>
    <row r="543" s="5" customFormat="1" x14ac:dyDescent="0.15"/>
    <row r="544" s="5" customFormat="1" x14ac:dyDescent="0.15"/>
    <row r="545" s="5" customFormat="1" x14ac:dyDescent="0.15"/>
    <row r="546" s="5" customFormat="1" x14ac:dyDescent="0.15"/>
    <row r="547" s="5" customFormat="1" x14ac:dyDescent="0.15"/>
    <row r="548" s="5" customFormat="1" x14ac:dyDescent="0.15"/>
    <row r="549" s="5" customFormat="1" x14ac:dyDescent="0.15"/>
    <row r="550" s="5" customFormat="1" x14ac:dyDescent="0.15"/>
    <row r="551" s="5" customFormat="1" x14ac:dyDescent="0.15"/>
    <row r="552" s="5" customFormat="1" x14ac:dyDescent="0.15"/>
    <row r="553" s="5" customFormat="1" x14ac:dyDescent="0.15"/>
    <row r="554" s="5" customFormat="1" x14ac:dyDescent="0.15"/>
    <row r="555" s="5" customFormat="1" x14ac:dyDescent="0.15"/>
    <row r="556" s="5" customFormat="1" x14ac:dyDescent="0.15"/>
    <row r="557" s="5" customFormat="1" x14ac:dyDescent="0.15"/>
    <row r="558" s="5" customFormat="1" x14ac:dyDescent="0.15"/>
    <row r="559" s="5" customFormat="1" x14ac:dyDescent="0.15"/>
    <row r="560" s="5" customFormat="1" x14ac:dyDescent="0.15"/>
    <row r="561" s="5" customFormat="1" x14ac:dyDescent="0.15"/>
    <row r="562" s="5" customFormat="1" x14ac:dyDescent="0.15"/>
    <row r="563" s="5" customFormat="1" x14ac:dyDescent="0.15"/>
    <row r="564" s="5" customFormat="1" x14ac:dyDescent="0.15"/>
    <row r="565" s="5" customFormat="1" x14ac:dyDescent="0.15"/>
    <row r="566" s="5" customFormat="1" x14ac:dyDescent="0.15"/>
    <row r="567" s="5" customFormat="1" x14ac:dyDescent="0.15"/>
    <row r="568" s="5" customFormat="1" x14ac:dyDescent="0.15"/>
    <row r="569" s="5" customFormat="1" x14ac:dyDescent="0.15"/>
    <row r="570" s="5" customFormat="1" x14ac:dyDescent="0.15"/>
    <row r="571" s="5" customFormat="1" x14ac:dyDescent="0.15"/>
    <row r="572" s="5" customFormat="1" x14ac:dyDescent="0.15"/>
    <row r="573" s="5" customFormat="1" x14ac:dyDescent="0.15"/>
    <row r="574" s="5" customFormat="1" x14ac:dyDescent="0.15"/>
    <row r="575" s="5" customFormat="1" x14ac:dyDescent="0.15"/>
    <row r="576" s="5" customFormat="1" x14ac:dyDescent="0.15"/>
    <row r="577" s="5" customFormat="1" x14ac:dyDescent="0.15"/>
    <row r="578" s="5" customFormat="1" x14ac:dyDescent="0.15"/>
    <row r="579" s="5" customFormat="1" x14ac:dyDescent="0.15"/>
    <row r="580" s="5" customFormat="1" x14ac:dyDescent="0.15"/>
    <row r="581" s="5" customFormat="1" x14ac:dyDescent="0.15"/>
    <row r="582" s="5" customFormat="1" x14ac:dyDescent="0.15"/>
    <row r="583" s="5" customFormat="1" x14ac:dyDescent="0.15"/>
    <row r="584" s="5" customFormat="1" x14ac:dyDescent="0.15"/>
    <row r="585" s="5" customFormat="1" x14ac:dyDescent="0.15"/>
    <row r="586" s="5" customFormat="1" x14ac:dyDescent="0.15"/>
    <row r="587" s="5" customFormat="1" x14ac:dyDescent="0.15"/>
    <row r="588" s="5" customFormat="1" x14ac:dyDescent="0.15"/>
    <row r="589" s="5" customFormat="1" x14ac:dyDescent="0.15"/>
    <row r="590" s="5" customFormat="1" x14ac:dyDescent="0.15"/>
    <row r="591" s="5" customFormat="1" x14ac:dyDescent="0.15"/>
    <row r="592" s="5" customFormat="1" x14ac:dyDescent="0.15"/>
    <row r="593" s="5" customFormat="1" x14ac:dyDescent="0.15"/>
    <row r="594" s="5" customFormat="1" x14ac:dyDescent="0.15"/>
    <row r="595" s="5" customFormat="1" x14ac:dyDescent="0.15"/>
    <row r="596" s="5" customFormat="1" x14ac:dyDescent="0.15"/>
    <row r="597" s="5" customFormat="1" x14ac:dyDescent="0.15"/>
    <row r="598" s="5" customFormat="1" x14ac:dyDescent="0.15"/>
    <row r="599" s="5" customFormat="1" x14ac:dyDescent="0.15"/>
    <row r="600" s="5" customFormat="1" x14ac:dyDescent="0.15"/>
    <row r="601" s="5" customFormat="1" x14ac:dyDescent="0.15"/>
    <row r="602" s="5" customFormat="1" x14ac:dyDescent="0.15"/>
    <row r="603" s="5" customFormat="1" x14ac:dyDescent="0.15"/>
    <row r="604" s="5" customFormat="1" x14ac:dyDescent="0.15"/>
    <row r="605" s="5" customFormat="1" x14ac:dyDescent="0.15"/>
    <row r="606" s="5" customFormat="1" x14ac:dyDescent="0.15"/>
    <row r="607" s="5" customFormat="1" x14ac:dyDescent="0.15"/>
    <row r="608" s="5" customFormat="1" x14ac:dyDescent="0.15"/>
    <row r="609" s="5" customFormat="1" x14ac:dyDescent="0.15"/>
    <row r="610" s="5" customFormat="1" x14ac:dyDescent="0.15"/>
    <row r="611" s="5" customFormat="1" x14ac:dyDescent="0.15"/>
    <row r="612" s="5" customFormat="1" x14ac:dyDescent="0.15"/>
    <row r="613" s="5" customFormat="1" x14ac:dyDescent="0.15"/>
    <row r="614" s="5" customFormat="1" x14ac:dyDescent="0.15"/>
    <row r="615" s="5" customFormat="1" x14ac:dyDescent="0.15"/>
    <row r="616" s="5" customFormat="1" x14ac:dyDescent="0.15"/>
    <row r="617" s="5" customFormat="1" x14ac:dyDescent="0.15"/>
    <row r="618" s="5" customFormat="1" x14ac:dyDescent="0.15"/>
    <row r="619" s="5" customFormat="1" x14ac:dyDescent="0.15"/>
    <row r="620" s="5" customFormat="1" x14ac:dyDescent="0.15"/>
    <row r="621" s="5" customFormat="1" x14ac:dyDescent="0.15"/>
    <row r="622" s="5" customFormat="1" x14ac:dyDescent="0.15"/>
    <row r="623" s="5" customFormat="1" x14ac:dyDescent="0.15"/>
    <row r="624" s="5" customFormat="1" x14ac:dyDescent="0.15"/>
    <row r="625" s="5" customFormat="1" x14ac:dyDescent="0.15"/>
    <row r="626" s="5" customFormat="1" x14ac:dyDescent="0.15"/>
    <row r="627" s="5" customFormat="1" x14ac:dyDescent="0.15"/>
    <row r="628" s="5" customFormat="1" x14ac:dyDescent="0.15"/>
    <row r="629" s="5" customFormat="1" x14ac:dyDescent="0.15"/>
    <row r="630" s="5" customFormat="1" x14ac:dyDescent="0.15"/>
    <row r="631" s="5" customFormat="1" x14ac:dyDescent="0.15"/>
    <row r="632" s="5" customFormat="1" x14ac:dyDescent="0.15"/>
    <row r="633" s="5" customFormat="1" x14ac:dyDescent="0.15"/>
    <row r="634" s="5" customFormat="1" x14ac:dyDescent="0.15"/>
    <row r="635" s="5" customFormat="1" x14ac:dyDescent="0.15"/>
    <row r="636" s="5" customFormat="1" x14ac:dyDescent="0.15"/>
    <row r="637" s="5" customFormat="1" x14ac:dyDescent="0.15"/>
    <row r="638" s="5" customFormat="1" x14ac:dyDescent="0.15"/>
    <row r="639" s="5" customFormat="1" x14ac:dyDescent="0.15"/>
    <row r="640" s="5" customFormat="1" x14ac:dyDescent="0.15"/>
    <row r="641" s="5" customFormat="1" x14ac:dyDescent="0.15"/>
    <row r="642" s="5" customFormat="1" x14ac:dyDescent="0.15"/>
    <row r="643" s="5" customFormat="1" x14ac:dyDescent="0.15"/>
    <row r="644" s="5" customFormat="1" x14ac:dyDescent="0.15"/>
    <row r="645" s="5" customFormat="1" x14ac:dyDescent="0.15"/>
    <row r="646" s="5" customFormat="1" x14ac:dyDescent="0.15"/>
    <row r="647" s="5" customFormat="1" x14ac:dyDescent="0.15"/>
    <row r="648" s="5" customFormat="1" x14ac:dyDescent="0.15"/>
    <row r="649" s="5" customFormat="1" x14ac:dyDescent="0.15"/>
    <row r="650" s="5" customFormat="1" x14ac:dyDescent="0.15"/>
    <row r="651" s="5" customFormat="1" x14ac:dyDescent="0.15"/>
    <row r="652" s="5" customFormat="1" x14ac:dyDescent="0.15"/>
    <row r="653" s="5" customFormat="1" x14ac:dyDescent="0.15"/>
    <row r="654" s="5" customFormat="1" x14ac:dyDescent="0.15"/>
    <row r="655" s="5" customFormat="1" x14ac:dyDescent="0.15"/>
    <row r="656" s="5" customFormat="1" x14ac:dyDescent="0.15"/>
    <row r="657" s="5" customFormat="1" x14ac:dyDescent="0.15"/>
    <row r="658" s="5" customFormat="1" x14ac:dyDescent="0.15"/>
    <row r="659" s="5" customFormat="1" x14ac:dyDescent="0.15"/>
    <row r="660" s="5" customFormat="1" x14ac:dyDescent="0.15"/>
    <row r="661" s="5" customFormat="1" x14ac:dyDescent="0.15"/>
    <row r="662" s="5" customFormat="1" x14ac:dyDescent="0.15"/>
    <row r="663" s="5" customFormat="1" x14ac:dyDescent="0.15"/>
    <row r="664" s="5" customFormat="1" x14ac:dyDescent="0.15"/>
    <row r="665" s="5" customFormat="1" x14ac:dyDescent="0.15"/>
    <row r="666" s="5" customFormat="1" x14ac:dyDescent="0.15"/>
    <row r="667" s="5" customFormat="1" x14ac:dyDescent="0.15"/>
    <row r="668" s="5" customFormat="1" x14ac:dyDescent="0.15"/>
    <row r="669" s="5" customFormat="1" x14ac:dyDescent="0.15"/>
    <row r="670" s="5" customFormat="1" x14ac:dyDescent="0.15"/>
    <row r="671" s="5" customFormat="1" x14ac:dyDescent="0.15"/>
    <row r="672" s="5" customFormat="1" x14ac:dyDescent="0.15"/>
    <row r="673" s="5" customFormat="1" x14ac:dyDescent="0.15"/>
    <row r="674" s="5" customFormat="1" x14ac:dyDescent="0.15"/>
    <row r="675" s="5" customFormat="1" x14ac:dyDescent="0.15"/>
    <row r="676" s="5" customFormat="1" x14ac:dyDescent="0.15"/>
    <row r="677" s="5" customFormat="1" x14ac:dyDescent="0.15"/>
    <row r="678" s="5" customFormat="1" x14ac:dyDescent="0.15"/>
    <row r="679" s="5" customFormat="1" x14ac:dyDescent="0.15"/>
    <row r="680" s="5" customFormat="1" x14ac:dyDescent="0.15"/>
    <row r="681" s="5" customFormat="1" x14ac:dyDescent="0.15"/>
    <row r="682" s="5" customFormat="1" x14ac:dyDescent="0.15"/>
    <row r="683" s="5" customFormat="1" x14ac:dyDescent="0.15"/>
    <row r="684" s="5" customFormat="1" x14ac:dyDescent="0.15"/>
    <row r="685" s="5" customFormat="1" x14ac:dyDescent="0.15"/>
    <row r="686" s="5" customFormat="1" x14ac:dyDescent="0.15"/>
    <row r="687" s="5" customFormat="1" x14ac:dyDescent="0.15"/>
    <row r="688" s="5" customFormat="1" x14ac:dyDescent="0.15"/>
    <row r="689" s="5" customFormat="1" x14ac:dyDescent="0.15"/>
    <row r="690" s="5" customFormat="1" x14ac:dyDescent="0.15"/>
    <row r="691" s="5" customFormat="1" x14ac:dyDescent="0.15"/>
    <row r="692" s="5" customFormat="1" x14ac:dyDescent="0.15"/>
    <row r="693" s="5" customFormat="1" x14ac:dyDescent="0.15"/>
    <row r="694" s="5" customFormat="1" x14ac:dyDescent="0.15"/>
    <row r="695" s="5" customFormat="1" x14ac:dyDescent="0.15"/>
    <row r="696" s="5" customFormat="1" x14ac:dyDescent="0.15"/>
    <row r="697" s="5" customFormat="1" x14ac:dyDescent="0.15"/>
    <row r="698" s="5" customFormat="1" x14ac:dyDescent="0.15"/>
    <row r="699" s="5" customFormat="1" x14ac:dyDescent="0.15"/>
    <row r="700" s="5" customFormat="1" x14ac:dyDescent="0.15"/>
    <row r="701" s="5" customFormat="1" x14ac:dyDescent="0.15"/>
    <row r="702" s="5" customFormat="1" x14ac:dyDescent="0.15"/>
    <row r="703" s="5" customFormat="1" x14ac:dyDescent="0.15"/>
    <row r="704" s="5" customFormat="1" x14ac:dyDescent="0.15"/>
    <row r="705" s="5" customFormat="1" x14ac:dyDescent="0.15"/>
    <row r="706" s="5" customFormat="1" x14ac:dyDescent="0.15"/>
    <row r="707" s="5" customFormat="1" x14ac:dyDescent="0.15"/>
    <row r="708" s="5" customFormat="1" x14ac:dyDescent="0.15"/>
    <row r="709" s="5" customFormat="1" x14ac:dyDescent="0.15"/>
    <row r="710" s="5" customFormat="1" x14ac:dyDescent="0.15"/>
    <row r="711" s="5" customFormat="1" x14ac:dyDescent="0.15"/>
    <row r="712" s="5" customFormat="1" x14ac:dyDescent="0.15"/>
    <row r="713" s="5" customFormat="1" x14ac:dyDescent="0.15"/>
    <row r="714" s="5" customFormat="1" x14ac:dyDescent="0.15"/>
    <row r="715" s="5" customFormat="1" x14ac:dyDescent="0.15"/>
    <row r="716" s="5" customFormat="1" x14ac:dyDescent="0.15"/>
    <row r="717" s="5" customFormat="1" x14ac:dyDescent="0.15"/>
    <row r="718" s="5" customFormat="1" x14ac:dyDescent="0.15"/>
    <row r="719" s="5" customFormat="1" x14ac:dyDescent="0.15"/>
    <row r="720" s="5" customFormat="1" x14ac:dyDescent="0.15"/>
    <row r="721" s="5" customFormat="1" x14ac:dyDescent="0.15"/>
    <row r="722" s="5" customFormat="1" x14ac:dyDescent="0.15"/>
    <row r="723" s="5" customFormat="1" x14ac:dyDescent="0.15"/>
    <row r="724" s="5" customFormat="1" x14ac:dyDescent="0.15"/>
    <row r="725" s="5" customFormat="1" x14ac:dyDescent="0.15"/>
    <row r="726" s="5" customFormat="1" x14ac:dyDescent="0.15"/>
    <row r="727" s="5" customFormat="1" x14ac:dyDescent="0.15"/>
    <row r="728" s="5" customFormat="1" x14ac:dyDescent="0.15"/>
    <row r="729" s="5" customFormat="1" x14ac:dyDescent="0.15"/>
    <row r="730" s="5" customFormat="1" x14ac:dyDescent="0.15"/>
    <row r="731" s="5" customFormat="1" x14ac:dyDescent="0.15"/>
    <row r="732" s="5" customFormat="1" x14ac:dyDescent="0.15"/>
    <row r="733" s="5" customFormat="1" x14ac:dyDescent="0.15"/>
    <row r="734" s="5" customFormat="1" x14ac:dyDescent="0.15"/>
    <row r="735" s="5" customFormat="1" x14ac:dyDescent="0.15"/>
    <row r="736" s="5" customFormat="1" x14ac:dyDescent="0.15"/>
    <row r="737" s="5" customFormat="1" x14ac:dyDescent="0.15"/>
    <row r="738" s="5" customFormat="1" x14ac:dyDescent="0.15"/>
    <row r="739" s="5" customFormat="1" x14ac:dyDescent="0.15"/>
    <row r="740" s="5" customFormat="1" x14ac:dyDescent="0.15"/>
    <row r="741" s="5" customFormat="1" x14ac:dyDescent="0.15"/>
    <row r="742" s="5" customFormat="1" x14ac:dyDescent="0.15"/>
    <row r="743" s="5" customFormat="1" x14ac:dyDescent="0.15"/>
    <row r="744" s="5" customFormat="1" x14ac:dyDescent="0.15"/>
    <row r="745" s="5" customFormat="1" x14ac:dyDescent="0.15"/>
    <row r="746" s="5" customFormat="1" x14ac:dyDescent="0.15"/>
    <row r="747" s="5" customFormat="1" x14ac:dyDescent="0.15"/>
    <row r="748" s="5" customFormat="1" x14ac:dyDescent="0.15"/>
    <row r="749" s="5" customFormat="1" x14ac:dyDescent="0.15"/>
    <row r="750" s="5" customFormat="1" x14ac:dyDescent="0.15"/>
    <row r="751" s="5" customFormat="1" x14ac:dyDescent="0.15"/>
    <row r="752" s="5" customFormat="1" x14ac:dyDescent="0.15"/>
    <row r="753" s="5" customFormat="1" x14ac:dyDescent="0.15"/>
    <row r="754" s="5" customFormat="1" x14ac:dyDescent="0.15"/>
    <row r="755" s="5" customFormat="1" x14ac:dyDescent="0.15"/>
    <row r="756" s="5" customFormat="1" x14ac:dyDescent="0.15"/>
    <row r="757" s="5" customFormat="1" x14ac:dyDescent="0.15"/>
    <row r="758" s="5" customFormat="1" x14ac:dyDescent="0.15"/>
    <row r="759" s="5" customFormat="1" x14ac:dyDescent="0.15"/>
    <row r="760" s="5" customFormat="1" x14ac:dyDescent="0.15"/>
    <row r="761" s="5" customFormat="1" x14ac:dyDescent="0.15"/>
    <row r="762" s="5" customFormat="1" x14ac:dyDescent="0.15"/>
    <row r="763" s="5" customFormat="1" x14ac:dyDescent="0.15"/>
    <row r="764" s="5" customFormat="1" x14ac:dyDescent="0.15"/>
    <row r="765" s="5" customFormat="1" x14ac:dyDescent="0.15"/>
    <row r="766" s="5" customFormat="1" x14ac:dyDescent="0.15"/>
    <row r="767" s="5" customFormat="1" x14ac:dyDescent="0.15"/>
    <row r="768" s="5" customFormat="1" x14ac:dyDescent="0.15"/>
    <row r="769" s="5" customFormat="1" x14ac:dyDescent="0.15"/>
    <row r="770" s="5" customFormat="1" x14ac:dyDescent="0.15"/>
    <row r="771" s="5" customFormat="1" x14ac:dyDescent="0.15"/>
    <row r="772" s="5" customFormat="1" x14ac:dyDescent="0.15"/>
    <row r="773" s="5" customFormat="1" x14ac:dyDescent="0.15"/>
    <row r="774" s="5" customFormat="1" x14ac:dyDescent="0.15"/>
    <row r="775" s="5" customFormat="1" x14ac:dyDescent="0.15"/>
    <row r="776" s="5" customFormat="1" x14ac:dyDescent="0.15"/>
    <row r="777" s="5" customFormat="1" x14ac:dyDescent="0.15"/>
    <row r="778" s="5" customFormat="1" x14ac:dyDescent="0.15"/>
    <row r="779" s="5" customFormat="1" x14ac:dyDescent="0.15"/>
    <row r="780" s="5" customFormat="1" x14ac:dyDescent="0.15"/>
    <row r="781" s="5" customFormat="1" x14ac:dyDescent="0.15"/>
    <row r="782" s="5" customFormat="1" x14ac:dyDescent="0.15"/>
    <row r="783" s="5" customFormat="1" x14ac:dyDescent="0.15"/>
    <row r="784" s="5" customFormat="1" x14ac:dyDescent="0.15"/>
    <row r="785" s="5" customFormat="1" x14ac:dyDescent="0.15"/>
    <row r="786" s="5" customFormat="1" x14ac:dyDescent="0.15"/>
    <row r="787" s="5" customFormat="1" x14ac:dyDescent="0.15"/>
    <row r="788" s="5" customFormat="1" x14ac:dyDescent="0.15"/>
    <row r="789" s="5" customFormat="1" x14ac:dyDescent="0.15"/>
    <row r="790" s="5" customFormat="1" x14ac:dyDescent="0.15"/>
    <row r="791" s="5" customFormat="1" x14ac:dyDescent="0.15"/>
    <row r="792" s="5" customFormat="1" x14ac:dyDescent="0.15"/>
    <row r="793" s="5" customFormat="1" x14ac:dyDescent="0.15"/>
    <row r="794" s="5" customFormat="1" x14ac:dyDescent="0.15"/>
    <row r="795" s="5" customFormat="1" x14ac:dyDescent="0.15"/>
    <row r="796" s="5" customFormat="1" x14ac:dyDescent="0.15"/>
    <row r="797" s="5" customFormat="1" x14ac:dyDescent="0.15"/>
    <row r="798" s="5" customFormat="1" x14ac:dyDescent="0.15"/>
    <row r="799" s="5" customFormat="1" x14ac:dyDescent="0.15"/>
    <row r="800" s="5" customFormat="1" x14ac:dyDescent="0.15"/>
    <row r="801" s="5" customFormat="1" x14ac:dyDescent="0.15"/>
    <row r="802" s="5" customFormat="1" x14ac:dyDescent="0.15"/>
    <row r="803" s="5" customFormat="1" x14ac:dyDescent="0.15"/>
    <row r="804" s="5" customFormat="1" x14ac:dyDescent="0.15"/>
    <row r="805" s="5" customFormat="1" x14ac:dyDescent="0.15"/>
    <row r="806" s="5" customFormat="1" x14ac:dyDescent="0.15"/>
    <row r="807" s="5" customFormat="1" x14ac:dyDescent="0.15"/>
    <row r="808" s="5" customFormat="1" x14ac:dyDescent="0.15"/>
    <row r="809" s="5" customFormat="1" x14ac:dyDescent="0.15"/>
    <row r="810" s="5" customFormat="1" x14ac:dyDescent="0.15"/>
    <row r="811" s="5" customFormat="1" x14ac:dyDescent="0.15"/>
    <row r="812" s="5" customFormat="1" x14ac:dyDescent="0.15"/>
    <row r="813" s="5" customFormat="1" x14ac:dyDescent="0.15"/>
    <row r="814" s="5" customFormat="1" x14ac:dyDescent="0.15"/>
    <row r="815" s="5" customFormat="1" x14ac:dyDescent="0.15"/>
    <row r="816" s="5" customFormat="1" x14ac:dyDescent="0.15"/>
    <row r="817" s="5" customFormat="1" x14ac:dyDescent="0.15"/>
    <row r="818" s="5" customFormat="1" x14ac:dyDescent="0.15"/>
    <row r="819" s="5" customFormat="1" x14ac:dyDescent="0.15"/>
    <row r="820" s="5" customFormat="1" x14ac:dyDescent="0.15"/>
    <row r="821" s="5" customFormat="1" x14ac:dyDescent="0.15"/>
    <row r="822" s="5" customFormat="1" x14ac:dyDescent="0.15"/>
    <row r="823" s="5" customFormat="1" x14ac:dyDescent="0.15"/>
    <row r="824" s="5" customFormat="1" x14ac:dyDescent="0.15"/>
    <row r="825" s="5" customFormat="1" x14ac:dyDescent="0.15"/>
    <row r="826" s="5" customFormat="1" x14ac:dyDescent="0.15"/>
    <row r="827" s="5" customFormat="1" x14ac:dyDescent="0.15"/>
    <row r="828" s="5" customFormat="1" x14ac:dyDescent="0.15"/>
    <row r="829" s="5" customFormat="1" x14ac:dyDescent="0.15"/>
    <row r="830" s="5" customFormat="1" x14ac:dyDescent="0.15"/>
    <row r="831" s="5" customFormat="1" x14ac:dyDescent="0.15"/>
    <row r="832" s="5" customFormat="1" x14ac:dyDescent="0.15"/>
    <row r="833" s="5" customFormat="1" x14ac:dyDescent="0.15"/>
    <row r="834" s="5" customFormat="1" x14ac:dyDescent="0.15"/>
    <row r="835" s="5" customFormat="1" x14ac:dyDescent="0.15"/>
    <row r="836" s="5" customFormat="1" x14ac:dyDescent="0.15"/>
    <row r="837" s="5" customFormat="1" x14ac:dyDescent="0.15"/>
    <row r="838" s="5" customFormat="1" x14ac:dyDescent="0.15"/>
    <row r="839" s="5" customFormat="1" x14ac:dyDescent="0.15"/>
    <row r="840" s="5" customFormat="1" x14ac:dyDescent="0.15"/>
    <row r="841" s="5" customFormat="1" x14ac:dyDescent="0.15"/>
    <row r="842" s="5" customFormat="1" x14ac:dyDescent="0.15"/>
    <row r="843" s="5" customFormat="1" x14ac:dyDescent="0.15"/>
    <row r="844" s="5" customFormat="1" x14ac:dyDescent="0.15"/>
    <row r="845" s="5" customFormat="1" x14ac:dyDescent="0.15"/>
    <row r="846" s="5" customFormat="1" x14ac:dyDescent="0.15"/>
    <row r="847" s="5" customFormat="1" x14ac:dyDescent="0.15"/>
    <row r="848" s="5" customFormat="1" x14ac:dyDescent="0.15"/>
    <row r="849" s="5" customFormat="1" x14ac:dyDescent="0.15"/>
    <row r="850" s="5" customFormat="1" x14ac:dyDescent="0.15"/>
    <row r="851" s="5" customFormat="1" x14ac:dyDescent="0.15"/>
    <row r="852" s="5" customFormat="1" x14ac:dyDescent="0.15"/>
    <row r="853" s="5" customFormat="1" x14ac:dyDescent="0.15"/>
    <row r="854" s="5" customFormat="1" x14ac:dyDescent="0.15"/>
    <row r="855" s="5" customFormat="1" x14ac:dyDescent="0.15"/>
    <row r="856" s="5" customFormat="1" x14ac:dyDescent="0.15"/>
    <row r="857" s="5" customFormat="1" x14ac:dyDescent="0.15"/>
    <row r="858" s="5" customFormat="1" x14ac:dyDescent="0.15"/>
    <row r="859" s="5" customFormat="1" x14ac:dyDescent="0.15"/>
    <row r="860" s="5" customFormat="1" x14ac:dyDescent="0.15"/>
    <row r="861" s="5" customFormat="1" x14ac:dyDescent="0.15"/>
    <row r="862" s="5" customFormat="1" x14ac:dyDescent="0.15"/>
    <row r="863" s="5" customFormat="1" x14ac:dyDescent="0.15"/>
    <row r="864" s="5" customFormat="1" x14ac:dyDescent="0.15"/>
    <row r="865" s="5" customFormat="1" x14ac:dyDescent="0.15"/>
    <row r="866" s="5" customFormat="1" x14ac:dyDescent="0.15"/>
    <row r="867" s="5" customFormat="1" x14ac:dyDescent="0.15"/>
    <row r="868" s="5" customFormat="1" x14ac:dyDescent="0.15"/>
    <row r="869" s="5" customFormat="1" x14ac:dyDescent="0.15"/>
    <row r="870" s="5" customFormat="1" x14ac:dyDescent="0.15"/>
    <row r="871" s="5" customFormat="1" x14ac:dyDescent="0.15"/>
    <row r="872" s="5" customFormat="1" x14ac:dyDescent="0.15"/>
    <row r="873" s="5" customFormat="1" x14ac:dyDescent="0.15"/>
    <row r="874" s="5" customFormat="1" x14ac:dyDescent="0.15"/>
    <row r="875" s="5" customFormat="1" x14ac:dyDescent="0.15"/>
    <row r="876" s="5" customFormat="1" x14ac:dyDescent="0.15"/>
    <row r="877" s="5" customFormat="1" x14ac:dyDescent="0.15"/>
    <row r="878" s="5" customFormat="1" x14ac:dyDescent="0.15"/>
    <row r="879" s="5" customFormat="1" x14ac:dyDescent="0.15"/>
    <row r="880" s="5" customFormat="1" x14ac:dyDescent="0.15"/>
    <row r="881" s="5" customFormat="1" x14ac:dyDescent="0.15"/>
    <row r="882" s="5" customFormat="1" x14ac:dyDescent="0.15"/>
    <row r="883" s="5" customFormat="1" x14ac:dyDescent="0.15"/>
    <row r="884" s="5" customFormat="1" x14ac:dyDescent="0.15"/>
    <row r="885" s="5" customFormat="1" x14ac:dyDescent="0.15"/>
    <row r="886" s="5" customFormat="1" x14ac:dyDescent="0.15"/>
    <row r="887" s="5" customFormat="1" x14ac:dyDescent="0.15"/>
    <row r="888" s="5" customFormat="1" x14ac:dyDescent="0.15"/>
    <row r="889" s="5" customFormat="1" x14ac:dyDescent="0.15"/>
    <row r="890" s="5" customFormat="1" x14ac:dyDescent="0.15"/>
    <row r="891" s="5" customFormat="1" x14ac:dyDescent="0.15"/>
    <row r="892" s="5" customFormat="1" x14ac:dyDescent="0.15"/>
    <row r="893" s="5" customFormat="1" x14ac:dyDescent="0.15"/>
    <row r="894" s="5" customFormat="1" x14ac:dyDescent="0.15"/>
    <row r="895" s="5" customFormat="1" x14ac:dyDescent="0.15"/>
    <row r="896" s="5" customFormat="1" x14ac:dyDescent="0.15"/>
    <row r="897" s="5" customFormat="1" x14ac:dyDescent="0.15"/>
    <row r="898" s="5" customFormat="1" x14ac:dyDescent="0.15"/>
    <row r="899" s="5" customFormat="1" x14ac:dyDescent="0.15"/>
    <row r="900" s="5" customFormat="1" x14ac:dyDescent="0.15"/>
    <row r="901" s="5" customFormat="1" x14ac:dyDescent="0.15"/>
    <row r="902" s="5" customFormat="1" x14ac:dyDescent="0.15"/>
    <row r="903" s="5" customFormat="1" x14ac:dyDescent="0.15"/>
    <row r="904" s="5" customFormat="1" x14ac:dyDescent="0.15"/>
    <row r="905" s="5" customFormat="1" x14ac:dyDescent="0.15"/>
    <row r="906" s="5" customFormat="1" x14ac:dyDescent="0.15"/>
    <row r="907" s="5" customFormat="1" x14ac:dyDescent="0.15"/>
    <row r="908" s="5" customFormat="1" x14ac:dyDescent="0.15"/>
    <row r="909" s="5" customFormat="1" x14ac:dyDescent="0.15"/>
    <row r="910" s="5" customFormat="1" x14ac:dyDescent="0.15"/>
    <row r="911" s="5" customFormat="1" x14ac:dyDescent="0.15"/>
    <row r="912" s="5" customFormat="1" x14ac:dyDescent="0.15"/>
    <row r="913" s="5" customFormat="1" x14ac:dyDescent="0.15"/>
    <row r="914" s="5" customFormat="1" x14ac:dyDescent="0.15"/>
    <row r="915" s="5" customFormat="1" x14ac:dyDescent="0.15"/>
    <row r="916" s="5" customFormat="1" x14ac:dyDescent="0.15"/>
    <row r="917" s="5" customFormat="1" x14ac:dyDescent="0.15"/>
    <row r="918" s="5" customFormat="1" x14ac:dyDescent="0.15"/>
    <row r="919" s="5" customFormat="1" x14ac:dyDescent="0.15"/>
    <row r="920" s="5" customFormat="1" x14ac:dyDescent="0.15"/>
    <row r="921" s="5" customFormat="1" x14ac:dyDescent="0.15"/>
    <row r="922" s="5" customFormat="1" x14ac:dyDescent="0.15"/>
    <row r="923" s="5" customFormat="1" x14ac:dyDescent="0.15"/>
    <row r="924" s="5" customFormat="1" x14ac:dyDescent="0.15"/>
    <row r="925" s="5" customFormat="1" x14ac:dyDescent="0.15"/>
    <row r="926" s="5" customFormat="1" x14ac:dyDescent="0.15"/>
    <row r="927" s="5" customFormat="1" x14ac:dyDescent="0.15"/>
    <row r="928" s="5" customFormat="1" x14ac:dyDescent="0.15"/>
    <row r="929" s="5" customFormat="1" x14ac:dyDescent="0.15"/>
    <row r="930" s="5" customFormat="1" x14ac:dyDescent="0.15"/>
    <row r="931" s="5" customFormat="1" x14ac:dyDescent="0.15"/>
    <row r="932" s="5" customFormat="1" x14ac:dyDescent="0.15"/>
    <row r="933" s="5" customFormat="1" x14ac:dyDescent="0.15"/>
    <row r="934" s="5" customFormat="1" x14ac:dyDescent="0.15"/>
    <row r="935" s="5" customFormat="1" x14ac:dyDescent="0.15"/>
    <row r="936" s="5" customFormat="1" x14ac:dyDescent="0.15"/>
    <row r="937" s="5" customFormat="1" x14ac:dyDescent="0.15"/>
    <row r="938" s="5" customFormat="1" x14ac:dyDescent="0.15"/>
    <row r="939" s="5" customFormat="1" x14ac:dyDescent="0.15"/>
    <row r="940" s="5" customFormat="1" x14ac:dyDescent="0.15"/>
    <row r="941" s="5" customFormat="1" x14ac:dyDescent="0.15"/>
    <row r="942" s="5" customFormat="1" x14ac:dyDescent="0.15"/>
    <row r="943" s="5" customFormat="1" x14ac:dyDescent="0.15"/>
    <row r="944" s="5" customFormat="1" x14ac:dyDescent="0.15"/>
    <row r="945" s="5" customFormat="1" x14ac:dyDescent="0.15"/>
    <row r="946" s="5" customFormat="1" x14ac:dyDescent="0.15"/>
    <row r="947" s="5" customFormat="1" x14ac:dyDescent="0.15"/>
    <row r="948" s="5" customFormat="1" x14ac:dyDescent="0.15"/>
    <row r="949" s="5" customFormat="1" x14ac:dyDescent="0.15"/>
    <row r="950" s="5" customFormat="1" x14ac:dyDescent="0.15"/>
    <row r="951" s="5" customFormat="1" x14ac:dyDescent="0.15"/>
    <row r="952" s="5" customFormat="1" x14ac:dyDescent="0.15"/>
    <row r="953" s="5" customFormat="1" x14ac:dyDescent="0.15"/>
    <row r="954" s="5" customFormat="1" x14ac:dyDescent="0.15"/>
    <row r="955" s="5" customFormat="1" x14ac:dyDescent="0.15"/>
    <row r="956" s="5" customFormat="1" x14ac:dyDescent="0.15"/>
    <row r="957" s="5" customFormat="1" x14ac:dyDescent="0.15"/>
    <row r="958" s="5" customFormat="1" x14ac:dyDescent="0.15"/>
    <row r="959" s="5" customFormat="1" x14ac:dyDescent="0.15"/>
    <row r="960" s="5" customFormat="1" x14ac:dyDescent="0.15"/>
    <row r="961" s="5" customFormat="1" x14ac:dyDescent="0.15"/>
    <row r="962" s="5" customFormat="1" x14ac:dyDescent="0.15"/>
    <row r="963" s="5" customFormat="1" x14ac:dyDescent="0.15"/>
    <row r="964" s="5" customFormat="1" x14ac:dyDescent="0.15"/>
    <row r="965" s="5" customFormat="1" x14ac:dyDescent="0.15"/>
    <row r="966" s="5" customFormat="1" x14ac:dyDescent="0.15"/>
    <row r="967" s="5" customFormat="1" x14ac:dyDescent="0.15"/>
    <row r="968" s="5" customFormat="1" x14ac:dyDescent="0.15"/>
    <row r="969" s="5" customFormat="1" x14ac:dyDescent="0.15"/>
    <row r="970" s="5" customFormat="1" x14ac:dyDescent="0.15"/>
    <row r="971" s="5" customFormat="1" x14ac:dyDescent="0.15"/>
    <row r="972" s="5" customFormat="1" x14ac:dyDescent="0.15"/>
    <row r="973" s="5" customFormat="1" x14ac:dyDescent="0.15"/>
    <row r="974" s="5" customFormat="1" x14ac:dyDescent="0.15"/>
    <row r="975" s="5" customFormat="1" x14ac:dyDescent="0.15"/>
    <row r="976" s="5" customFormat="1" x14ac:dyDescent="0.15"/>
    <row r="977" s="5" customFormat="1" x14ac:dyDescent="0.15"/>
    <row r="978" s="5" customFormat="1" x14ac:dyDescent="0.15"/>
    <row r="979" s="5" customFormat="1" x14ac:dyDescent="0.15"/>
    <row r="980" s="5" customFormat="1" x14ac:dyDescent="0.15"/>
    <row r="981" s="5" customFormat="1" x14ac:dyDescent="0.15"/>
    <row r="982" s="5" customFormat="1" x14ac:dyDescent="0.15"/>
    <row r="983" s="5" customFormat="1" x14ac:dyDescent="0.15"/>
    <row r="984" s="5" customFormat="1" x14ac:dyDescent="0.15"/>
    <row r="985" s="5" customFormat="1" x14ac:dyDescent="0.15"/>
    <row r="986" s="5" customFormat="1" x14ac:dyDescent="0.15"/>
    <row r="987" s="5" customFormat="1" x14ac:dyDescent="0.15"/>
    <row r="988" s="5" customFormat="1" x14ac:dyDescent="0.15"/>
    <row r="989" s="5" customFormat="1" x14ac:dyDescent="0.15"/>
    <row r="990" s="5" customFormat="1" x14ac:dyDescent="0.15"/>
    <row r="991" s="5" customFormat="1" x14ac:dyDescent="0.15"/>
    <row r="992" s="5" customFormat="1" x14ac:dyDescent="0.15"/>
    <row r="993" s="5" customFormat="1" x14ac:dyDescent="0.15"/>
    <row r="994" s="5" customFormat="1" x14ac:dyDescent="0.15"/>
    <row r="995" s="5" customFormat="1" x14ac:dyDescent="0.15"/>
    <row r="996" s="5" customFormat="1" x14ac:dyDescent="0.15"/>
    <row r="997" s="5" customFormat="1" x14ac:dyDescent="0.15"/>
    <row r="998" s="5" customFormat="1" x14ac:dyDescent="0.15"/>
    <row r="999" s="5" customFormat="1" x14ac:dyDescent="0.15"/>
    <row r="1000" s="5" customFormat="1" x14ac:dyDescent="0.15"/>
    <row r="1001" s="5" customFormat="1" x14ac:dyDescent="0.15"/>
    <row r="1002" s="5" customFormat="1" x14ac:dyDescent="0.15"/>
    <row r="1003" s="5" customFormat="1" x14ac:dyDescent="0.15"/>
    <row r="1004" s="5" customFormat="1" x14ac:dyDescent="0.15"/>
    <row r="1005" s="5" customFormat="1" x14ac:dyDescent="0.15"/>
    <row r="1006" s="5" customFormat="1" x14ac:dyDescent="0.15"/>
    <row r="1007" s="5" customFormat="1" x14ac:dyDescent="0.15"/>
    <row r="1008" s="5" customFormat="1" x14ac:dyDescent="0.15"/>
    <row r="1009" s="5" customFormat="1" x14ac:dyDescent="0.15"/>
    <row r="1010" s="5" customFormat="1" x14ac:dyDescent="0.15"/>
    <row r="1011" s="5" customFormat="1" x14ac:dyDescent="0.15"/>
    <row r="1012" s="5" customFormat="1" x14ac:dyDescent="0.15"/>
    <row r="1013" s="5" customFormat="1" x14ac:dyDescent="0.15"/>
    <row r="1014" s="5" customFormat="1" x14ac:dyDescent="0.15"/>
    <row r="1015" s="5" customFormat="1" x14ac:dyDescent="0.15"/>
    <row r="1016" s="5" customFormat="1" x14ac:dyDescent="0.15"/>
    <row r="1017" s="5" customFormat="1" x14ac:dyDescent="0.15"/>
    <row r="1018" s="5" customFormat="1" x14ac:dyDescent="0.15"/>
    <row r="1019" s="5" customFormat="1" x14ac:dyDescent="0.15"/>
    <row r="1020" s="5" customFormat="1" x14ac:dyDescent="0.15"/>
    <row r="1021" s="5" customFormat="1" x14ac:dyDescent="0.15"/>
    <row r="1022" s="5" customFormat="1" x14ac:dyDescent="0.15"/>
    <row r="1023" s="5" customFormat="1" x14ac:dyDescent="0.15"/>
    <row r="1024" s="5" customFormat="1" x14ac:dyDescent="0.15"/>
    <row r="1025" s="5" customFormat="1" x14ac:dyDescent="0.15"/>
    <row r="1026" s="5" customFormat="1" x14ac:dyDescent="0.15"/>
    <row r="1027" s="5" customFormat="1" x14ac:dyDescent="0.15"/>
    <row r="1028" s="5" customFormat="1" x14ac:dyDescent="0.15"/>
    <row r="1029" s="5" customFormat="1" x14ac:dyDescent="0.15"/>
    <row r="1030" s="5" customFormat="1" x14ac:dyDescent="0.15"/>
    <row r="1031" s="5" customFormat="1" x14ac:dyDescent="0.15"/>
    <row r="1032" s="5" customFormat="1" x14ac:dyDescent="0.15"/>
    <row r="1033" s="5" customFormat="1" x14ac:dyDescent="0.15"/>
    <row r="1034" s="5" customFormat="1" x14ac:dyDescent="0.15"/>
    <row r="1035" s="5" customFormat="1" x14ac:dyDescent="0.15"/>
    <row r="1036" s="5" customFormat="1" x14ac:dyDescent="0.15"/>
    <row r="1037" s="5" customFormat="1" x14ac:dyDescent="0.15"/>
    <row r="1038" s="5" customFormat="1" x14ac:dyDescent="0.15"/>
    <row r="1039" s="5" customFormat="1" x14ac:dyDescent="0.15"/>
    <row r="1040" s="5" customFormat="1" x14ac:dyDescent="0.15"/>
    <row r="1041" s="5" customFormat="1" x14ac:dyDescent="0.15"/>
    <row r="1042" s="5" customFormat="1" x14ac:dyDescent="0.15"/>
    <row r="1043" s="5" customFormat="1" x14ac:dyDescent="0.15"/>
    <row r="1044" s="5" customFormat="1" x14ac:dyDescent="0.15"/>
    <row r="1045" s="5" customFormat="1" x14ac:dyDescent="0.15"/>
    <row r="1046" s="5" customFormat="1" x14ac:dyDescent="0.15"/>
    <row r="1047" s="5" customFormat="1" x14ac:dyDescent="0.15"/>
    <row r="1048" s="5" customFormat="1" x14ac:dyDescent="0.15"/>
    <row r="1049" s="5" customFormat="1" x14ac:dyDescent="0.15"/>
    <row r="1050" s="5" customFormat="1" x14ac:dyDescent="0.15"/>
    <row r="1051" s="5" customFormat="1" x14ac:dyDescent="0.15"/>
    <row r="1052" s="5" customFormat="1" x14ac:dyDescent="0.15"/>
    <row r="1053" s="5" customFormat="1" x14ac:dyDescent="0.15"/>
    <row r="1054" s="5" customFormat="1" x14ac:dyDescent="0.15"/>
    <row r="1055" s="5" customFormat="1" x14ac:dyDescent="0.15"/>
    <row r="1056" s="5" customFormat="1" x14ac:dyDescent="0.15"/>
    <row r="1057" s="5" customFormat="1" x14ac:dyDescent="0.15"/>
    <row r="1058" s="5" customFormat="1" x14ac:dyDescent="0.15"/>
    <row r="1059" s="5" customFormat="1" x14ac:dyDescent="0.15"/>
    <row r="1060" s="5" customFormat="1" x14ac:dyDescent="0.15"/>
    <row r="1061" s="5" customFormat="1" x14ac:dyDescent="0.15"/>
    <row r="1062" s="5" customFormat="1" x14ac:dyDescent="0.15"/>
    <row r="1063" s="5" customFormat="1" x14ac:dyDescent="0.15"/>
    <row r="1064" s="5" customFormat="1" x14ac:dyDescent="0.15"/>
    <row r="1065" s="5" customFormat="1" x14ac:dyDescent="0.15"/>
    <row r="1066" s="5" customFormat="1" x14ac:dyDescent="0.15"/>
    <row r="1067" s="5" customFormat="1" x14ac:dyDescent="0.15"/>
    <row r="1068" s="5" customFormat="1" x14ac:dyDescent="0.15"/>
    <row r="1069" s="5" customFormat="1" x14ac:dyDescent="0.15"/>
    <row r="1070" s="5" customFormat="1" x14ac:dyDescent="0.15"/>
    <row r="1071" s="5" customFormat="1" x14ac:dyDescent="0.15"/>
    <row r="1072" s="5" customFormat="1" x14ac:dyDescent="0.15"/>
    <row r="1073" s="5" customFormat="1" x14ac:dyDescent="0.15"/>
    <row r="1074" s="5" customFormat="1" x14ac:dyDescent="0.15"/>
    <row r="1075" s="5" customFormat="1" x14ac:dyDescent="0.15"/>
    <row r="1076" s="5" customFormat="1" x14ac:dyDescent="0.15"/>
    <row r="1077" s="5" customFormat="1" x14ac:dyDescent="0.15"/>
    <row r="1078" s="5" customFormat="1" x14ac:dyDescent="0.15"/>
    <row r="1079" s="5" customFormat="1" x14ac:dyDescent="0.15"/>
    <row r="1080" s="5" customFormat="1" x14ac:dyDescent="0.15"/>
    <row r="1081" s="5" customFormat="1" x14ac:dyDescent="0.15"/>
    <row r="1082" s="5" customFormat="1" x14ac:dyDescent="0.15"/>
    <row r="1083" s="5" customFormat="1" x14ac:dyDescent="0.15"/>
    <row r="1084" s="5" customFormat="1" x14ac:dyDescent="0.15"/>
    <row r="1085" s="5" customFormat="1" x14ac:dyDescent="0.15"/>
    <row r="1086" s="5" customFormat="1" x14ac:dyDescent="0.15"/>
    <row r="1087" s="5" customFormat="1" x14ac:dyDescent="0.15"/>
    <row r="1088" s="5" customFormat="1" x14ac:dyDescent="0.15"/>
    <row r="1089" s="5" customFormat="1" x14ac:dyDescent="0.15"/>
    <row r="1090" s="5" customFormat="1" x14ac:dyDescent="0.15"/>
    <row r="1091" s="5" customFormat="1" x14ac:dyDescent="0.15"/>
    <row r="1092" s="5" customFormat="1" x14ac:dyDescent="0.15"/>
    <row r="1093" s="5" customFormat="1" x14ac:dyDescent="0.15"/>
    <row r="1094" s="5" customFormat="1" x14ac:dyDescent="0.15"/>
    <row r="1095" s="5" customFormat="1" x14ac:dyDescent="0.15"/>
    <row r="1096" s="5" customFormat="1" x14ac:dyDescent="0.15"/>
    <row r="1097" s="5" customFormat="1" x14ac:dyDescent="0.15"/>
    <row r="1098" s="5" customFormat="1" x14ac:dyDescent="0.15"/>
    <row r="1099" s="5" customFormat="1" x14ac:dyDescent="0.15"/>
    <row r="1100" s="5" customFormat="1" x14ac:dyDescent="0.15"/>
    <row r="1101" s="5" customFormat="1" x14ac:dyDescent="0.15"/>
    <row r="1102" s="5" customFormat="1" x14ac:dyDescent="0.15"/>
    <row r="1103" s="5" customFormat="1" x14ac:dyDescent="0.15"/>
    <row r="1104" s="5" customFormat="1" x14ac:dyDescent="0.15"/>
    <row r="1105" s="5" customFormat="1" x14ac:dyDescent="0.15"/>
    <row r="1106" s="5" customFormat="1" x14ac:dyDescent="0.15"/>
    <row r="1107" s="5" customFormat="1" x14ac:dyDescent="0.15"/>
    <row r="1108" s="5" customFormat="1" x14ac:dyDescent="0.15"/>
    <row r="1109" s="5" customFormat="1" x14ac:dyDescent="0.15"/>
    <row r="1110" s="5" customFormat="1" x14ac:dyDescent="0.15"/>
    <row r="1111" s="5" customFormat="1" x14ac:dyDescent="0.15"/>
    <row r="1112" s="5" customFormat="1" x14ac:dyDescent="0.15"/>
    <row r="1113" s="5" customFormat="1" x14ac:dyDescent="0.15"/>
    <row r="1114" s="5" customFormat="1" x14ac:dyDescent="0.15"/>
    <row r="1115" s="5" customFormat="1" x14ac:dyDescent="0.15"/>
    <row r="1116" s="5" customFormat="1" x14ac:dyDescent="0.15"/>
    <row r="1117" s="5" customFormat="1" x14ac:dyDescent="0.15"/>
    <row r="1118" s="5" customFormat="1" x14ac:dyDescent="0.15"/>
    <row r="1119" s="5" customFormat="1" x14ac:dyDescent="0.15"/>
    <row r="1120" s="5" customFormat="1" x14ac:dyDescent="0.15"/>
    <row r="1121" s="5" customFormat="1" x14ac:dyDescent="0.15"/>
    <row r="1122" s="5" customFormat="1" x14ac:dyDescent="0.15"/>
    <row r="1123" s="5" customFormat="1" x14ac:dyDescent="0.15"/>
    <row r="1124" s="5" customFormat="1" x14ac:dyDescent="0.15"/>
    <row r="1125" s="5" customFormat="1" x14ac:dyDescent="0.15"/>
    <row r="1126" s="5" customFormat="1" x14ac:dyDescent="0.15"/>
    <row r="1127" s="5" customFormat="1" x14ac:dyDescent="0.15"/>
    <row r="1128" s="5" customFormat="1" x14ac:dyDescent="0.15"/>
    <row r="1129" s="5" customFormat="1" x14ac:dyDescent="0.15"/>
    <row r="1130" s="5" customFormat="1" x14ac:dyDescent="0.15"/>
    <row r="1131" s="5" customFormat="1" x14ac:dyDescent="0.15"/>
    <row r="1132" s="5" customFormat="1" x14ac:dyDescent="0.15"/>
    <row r="1133" s="5" customFormat="1" x14ac:dyDescent="0.15"/>
    <row r="1134" s="5" customFormat="1" x14ac:dyDescent="0.15"/>
    <row r="1135" s="5" customFormat="1" x14ac:dyDescent="0.15"/>
    <row r="1136" s="5" customFormat="1" x14ac:dyDescent="0.15"/>
    <row r="1137" s="5" customFormat="1" x14ac:dyDescent="0.15"/>
    <row r="1138" s="5" customFormat="1" x14ac:dyDescent="0.15"/>
    <row r="1139" s="5" customFormat="1" x14ac:dyDescent="0.15"/>
    <row r="1140" s="5" customFormat="1" x14ac:dyDescent="0.15"/>
    <row r="1141" s="5" customFormat="1" x14ac:dyDescent="0.15"/>
    <row r="1142" s="5" customFormat="1" x14ac:dyDescent="0.15"/>
    <row r="1143" s="5" customFormat="1" x14ac:dyDescent="0.15"/>
    <row r="1144" s="5" customFormat="1" x14ac:dyDescent="0.15"/>
    <row r="1145" s="5" customFormat="1" x14ac:dyDescent="0.15"/>
    <row r="1146" s="5" customFormat="1" x14ac:dyDescent="0.15"/>
    <row r="1147" s="5" customFormat="1" x14ac:dyDescent="0.15"/>
    <row r="1148" s="5" customFormat="1" x14ac:dyDescent="0.15"/>
    <row r="1149" s="5" customFormat="1" x14ac:dyDescent="0.15"/>
    <row r="1150" s="5" customFormat="1" x14ac:dyDescent="0.15"/>
    <row r="1151" s="5" customFormat="1" x14ac:dyDescent="0.15"/>
    <row r="1152" s="5" customFormat="1" x14ac:dyDescent="0.15"/>
    <row r="1153" s="5" customFormat="1" x14ac:dyDescent="0.15"/>
    <row r="1154" s="5" customFormat="1" x14ac:dyDescent="0.15"/>
    <row r="1155" s="5" customFormat="1" x14ac:dyDescent="0.15"/>
    <row r="1156" s="5" customFormat="1" x14ac:dyDescent="0.15"/>
    <row r="1157" s="5" customFormat="1" x14ac:dyDescent="0.15"/>
    <row r="1158" s="5" customFormat="1" x14ac:dyDescent="0.15"/>
    <row r="1159" s="5" customFormat="1" x14ac:dyDescent="0.15"/>
    <row r="1160" s="5" customFormat="1" x14ac:dyDescent="0.15"/>
    <row r="1161" s="5" customFormat="1" x14ac:dyDescent="0.15"/>
    <row r="1162" s="5" customFormat="1" x14ac:dyDescent="0.15"/>
    <row r="1163" s="5" customFormat="1" x14ac:dyDescent="0.15"/>
    <row r="1164" s="5" customFormat="1" x14ac:dyDescent="0.15"/>
    <row r="1165" s="5" customFormat="1" x14ac:dyDescent="0.15"/>
    <row r="1166" s="5" customFormat="1" x14ac:dyDescent="0.15"/>
    <row r="1167" s="5" customFormat="1" x14ac:dyDescent="0.15"/>
    <row r="1168" s="5" customFormat="1" x14ac:dyDescent="0.15"/>
    <row r="1169" s="5" customFormat="1" x14ac:dyDescent="0.15"/>
    <row r="1170" s="5" customFormat="1" x14ac:dyDescent="0.15"/>
    <row r="1171" s="5" customFormat="1" x14ac:dyDescent="0.15"/>
    <row r="1172" s="5" customFormat="1" x14ac:dyDescent="0.15"/>
    <row r="1173" s="5" customFormat="1" x14ac:dyDescent="0.15"/>
    <row r="1174" s="5" customFormat="1" x14ac:dyDescent="0.15"/>
    <row r="1175" s="5" customFormat="1" x14ac:dyDescent="0.15"/>
    <row r="1176" s="5" customFormat="1" x14ac:dyDescent="0.15"/>
    <row r="1177" s="5" customFormat="1" x14ac:dyDescent="0.15"/>
    <row r="1178" s="5" customFormat="1" x14ac:dyDescent="0.15"/>
    <row r="1179" s="5" customFormat="1" x14ac:dyDescent="0.15"/>
    <row r="1180" s="5" customFormat="1" x14ac:dyDescent="0.15"/>
    <row r="1181" s="5" customFormat="1" x14ac:dyDescent="0.15"/>
    <row r="1182" s="5" customFormat="1" x14ac:dyDescent="0.15"/>
    <row r="1183" s="5" customFormat="1" x14ac:dyDescent="0.15"/>
    <row r="1184" s="5" customFormat="1" x14ac:dyDescent="0.15"/>
    <row r="1185" s="5" customFormat="1" x14ac:dyDescent="0.15"/>
    <row r="1186" s="5" customFormat="1" x14ac:dyDescent="0.15"/>
    <row r="1187" s="5" customFormat="1" x14ac:dyDescent="0.15"/>
    <row r="1188" s="5" customFormat="1" x14ac:dyDescent="0.15"/>
    <row r="1189" s="5" customFormat="1" x14ac:dyDescent="0.15"/>
    <row r="1190" s="5" customFormat="1" x14ac:dyDescent="0.15"/>
    <row r="1191" s="5" customFormat="1" x14ac:dyDescent="0.15"/>
    <row r="1192" s="5" customFormat="1" x14ac:dyDescent="0.15"/>
    <row r="1193" s="5" customFormat="1" x14ac:dyDescent="0.15"/>
    <row r="1194" s="5" customFormat="1" x14ac:dyDescent="0.15"/>
    <row r="1195" s="5" customFormat="1" x14ac:dyDescent="0.15"/>
    <row r="1196" s="5" customFormat="1" x14ac:dyDescent="0.15"/>
    <row r="1197" s="5" customFormat="1" x14ac:dyDescent="0.15"/>
    <row r="1198" s="5" customFormat="1" x14ac:dyDescent="0.15"/>
    <row r="1199" s="5" customFormat="1" x14ac:dyDescent="0.15"/>
    <row r="1200" s="5" customFormat="1" x14ac:dyDescent="0.15"/>
    <row r="1201" s="5" customFormat="1" x14ac:dyDescent="0.15"/>
    <row r="1202" s="5" customFormat="1" x14ac:dyDescent="0.15"/>
    <row r="1203" s="5" customFormat="1" x14ac:dyDescent="0.15"/>
    <row r="1204" s="5" customFormat="1" x14ac:dyDescent="0.15"/>
    <row r="1205" s="5" customFormat="1" x14ac:dyDescent="0.15"/>
    <row r="1206" s="5" customFormat="1" x14ac:dyDescent="0.15"/>
    <row r="1207" s="5" customFormat="1" x14ac:dyDescent="0.15"/>
    <row r="1208" s="5" customFormat="1" x14ac:dyDescent="0.15"/>
    <row r="1209" s="5" customFormat="1" x14ac:dyDescent="0.15"/>
    <row r="1210" s="5" customFormat="1" x14ac:dyDescent="0.15"/>
    <row r="1211" s="5" customFormat="1" x14ac:dyDescent="0.15"/>
    <row r="1212" s="5" customFormat="1" x14ac:dyDescent="0.15"/>
    <row r="1213" s="5" customFormat="1" x14ac:dyDescent="0.15"/>
    <row r="1214" s="5" customFormat="1" x14ac:dyDescent="0.15"/>
    <row r="1215" s="5" customFormat="1" x14ac:dyDescent="0.15"/>
    <row r="1216" s="5" customFormat="1" x14ac:dyDescent="0.15"/>
    <row r="1217" s="5" customFormat="1" x14ac:dyDescent="0.15"/>
    <row r="1218" s="5" customFormat="1" x14ac:dyDescent="0.15"/>
    <row r="1219" s="5" customFormat="1" x14ac:dyDescent="0.15"/>
    <row r="1220" s="5" customFormat="1" x14ac:dyDescent="0.15"/>
    <row r="1221" s="5" customFormat="1" x14ac:dyDescent="0.15"/>
    <row r="1222" s="5" customFormat="1" x14ac:dyDescent="0.15"/>
    <row r="1223" s="5" customFormat="1" x14ac:dyDescent="0.15"/>
    <row r="1224" s="5" customFormat="1" x14ac:dyDescent="0.15"/>
    <row r="1225" s="5" customFormat="1" x14ac:dyDescent="0.15"/>
    <row r="1226" s="5" customFormat="1" x14ac:dyDescent="0.15"/>
    <row r="1227" s="5" customFormat="1" x14ac:dyDescent="0.15"/>
    <row r="1228" s="5" customFormat="1" x14ac:dyDescent="0.15"/>
    <row r="1229" s="5" customFormat="1" x14ac:dyDescent="0.15"/>
    <row r="1230" s="5" customFormat="1" x14ac:dyDescent="0.15"/>
    <row r="1231" s="5" customFormat="1" x14ac:dyDescent="0.15"/>
    <row r="1232" s="5" customFormat="1" x14ac:dyDescent="0.15"/>
    <row r="1233" s="5" customFormat="1" x14ac:dyDescent="0.15"/>
    <row r="1234" s="5" customFormat="1" x14ac:dyDescent="0.15"/>
    <row r="1235" s="5" customFormat="1" x14ac:dyDescent="0.15"/>
    <row r="1236" s="5" customFormat="1" x14ac:dyDescent="0.15"/>
    <row r="1237" s="5" customFormat="1" x14ac:dyDescent="0.15"/>
    <row r="1238" s="5" customFormat="1" x14ac:dyDescent="0.15"/>
    <row r="1239" s="5" customFormat="1" x14ac:dyDescent="0.15"/>
    <row r="1240" s="5" customFormat="1" x14ac:dyDescent="0.15"/>
    <row r="1241" s="5" customFormat="1" x14ac:dyDescent="0.15"/>
    <row r="1242" s="5" customFormat="1" x14ac:dyDescent="0.15"/>
    <row r="1243" s="5" customFormat="1" x14ac:dyDescent="0.15"/>
    <row r="1244" s="5" customFormat="1" x14ac:dyDescent="0.15"/>
    <row r="1245" s="5" customFormat="1" x14ac:dyDescent="0.15"/>
    <row r="1246" s="5" customFormat="1" x14ac:dyDescent="0.15"/>
    <row r="1247" s="5" customFormat="1" x14ac:dyDescent="0.15"/>
    <row r="1248" s="5" customFormat="1" x14ac:dyDescent="0.15"/>
    <row r="1249" s="5" customFormat="1" x14ac:dyDescent="0.15"/>
    <row r="1250" s="5" customFormat="1" x14ac:dyDescent="0.15"/>
    <row r="1251" s="5" customFormat="1" x14ac:dyDescent="0.15"/>
    <row r="1252" s="5" customFormat="1" x14ac:dyDescent="0.15"/>
    <row r="1253" s="5" customFormat="1" x14ac:dyDescent="0.15"/>
    <row r="1254" s="5" customFormat="1" x14ac:dyDescent="0.15"/>
    <row r="1255" s="5" customFormat="1" x14ac:dyDescent="0.15"/>
    <row r="1256" s="5" customFormat="1" x14ac:dyDescent="0.15"/>
    <row r="1257" s="5" customFormat="1" x14ac:dyDescent="0.15"/>
    <row r="1258" s="5" customFormat="1" x14ac:dyDescent="0.15"/>
    <row r="1259" s="5" customFormat="1" x14ac:dyDescent="0.15"/>
    <row r="1260" s="5" customFormat="1" x14ac:dyDescent="0.15"/>
    <row r="1261" s="5" customFormat="1" x14ac:dyDescent="0.15"/>
    <row r="1262" s="5" customFormat="1" x14ac:dyDescent="0.15"/>
    <row r="1263" s="5" customFormat="1" x14ac:dyDescent="0.15"/>
    <row r="1264" s="5" customFormat="1" x14ac:dyDescent="0.15"/>
    <row r="1265" s="5" customFormat="1" x14ac:dyDescent="0.15"/>
    <row r="1266" s="5" customFormat="1" x14ac:dyDescent="0.15"/>
    <row r="1267" s="5" customFormat="1" x14ac:dyDescent="0.15"/>
    <row r="1268" s="5" customFormat="1" x14ac:dyDescent="0.15"/>
    <row r="1269" s="5" customFormat="1" x14ac:dyDescent="0.15"/>
    <row r="1270" s="5" customFormat="1" x14ac:dyDescent="0.15"/>
    <row r="1271" s="5" customFormat="1" x14ac:dyDescent="0.15"/>
    <row r="1272" s="5" customFormat="1" x14ac:dyDescent="0.15"/>
    <row r="1273" s="5" customFormat="1" x14ac:dyDescent="0.15"/>
    <row r="1274" s="5" customFormat="1" x14ac:dyDescent="0.15"/>
    <row r="1275" s="5" customFormat="1" x14ac:dyDescent="0.15"/>
    <row r="1276" s="5" customFormat="1" x14ac:dyDescent="0.15"/>
    <row r="1277" s="5" customFormat="1" x14ac:dyDescent="0.15"/>
    <row r="1278" s="5" customFormat="1" x14ac:dyDescent="0.15"/>
    <row r="1279" s="5" customFormat="1" x14ac:dyDescent="0.15"/>
    <row r="1280" s="5" customFormat="1" x14ac:dyDescent="0.15"/>
    <row r="1281" s="5" customFormat="1" x14ac:dyDescent="0.15"/>
    <row r="1282" s="5" customFormat="1" x14ac:dyDescent="0.15"/>
    <row r="1283" s="5" customFormat="1" x14ac:dyDescent="0.15"/>
    <row r="1284" s="5" customFormat="1" x14ac:dyDescent="0.15"/>
    <row r="1285" s="5" customFormat="1" x14ac:dyDescent="0.15"/>
    <row r="1286" s="5" customFormat="1" x14ac:dyDescent="0.15"/>
    <row r="1287" s="5" customFormat="1" x14ac:dyDescent="0.15"/>
    <row r="1288" s="5" customFormat="1" x14ac:dyDescent="0.15"/>
    <row r="1289" s="5" customFormat="1" x14ac:dyDescent="0.15"/>
    <row r="1290" s="5" customFormat="1" x14ac:dyDescent="0.15"/>
    <row r="1291" s="5" customFormat="1" x14ac:dyDescent="0.15"/>
    <row r="1292" s="5" customFormat="1" x14ac:dyDescent="0.15"/>
    <row r="1293" s="5" customFormat="1" x14ac:dyDescent="0.15"/>
    <row r="1294" s="5" customFormat="1" x14ac:dyDescent="0.15"/>
    <row r="1295" s="5" customFormat="1" x14ac:dyDescent="0.15"/>
    <row r="1296" s="5" customFormat="1" x14ac:dyDescent="0.15"/>
    <row r="1297" s="5" customFormat="1" x14ac:dyDescent="0.15"/>
    <row r="1298" s="5" customFormat="1" x14ac:dyDescent="0.15"/>
    <row r="1299" s="5" customFormat="1" x14ac:dyDescent="0.15"/>
    <row r="1300" s="5" customFormat="1" x14ac:dyDescent="0.15"/>
    <row r="1301" s="5" customFormat="1" x14ac:dyDescent="0.15"/>
    <row r="1302" s="5" customFormat="1" x14ac:dyDescent="0.15"/>
    <row r="1303" s="5" customFormat="1" x14ac:dyDescent="0.15"/>
    <row r="1304" s="5" customFormat="1" x14ac:dyDescent="0.15"/>
    <row r="1305" s="5" customFormat="1" x14ac:dyDescent="0.15"/>
    <row r="1306" s="5" customFormat="1" x14ac:dyDescent="0.15"/>
    <row r="1307" s="5" customFormat="1" x14ac:dyDescent="0.15"/>
    <row r="1308" s="5" customFormat="1" x14ac:dyDescent="0.15"/>
    <row r="1309" s="5" customFormat="1" x14ac:dyDescent="0.15"/>
    <row r="1310" s="5" customFormat="1" x14ac:dyDescent="0.15"/>
    <row r="1311" s="5" customFormat="1" x14ac:dyDescent="0.15"/>
    <row r="1312" s="5" customFormat="1" x14ac:dyDescent="0.15"/>
    <row r="1313" s="5" customFormat="1" x14ac:dyDescent="0.15"/>
    <row r="1314" s="5" customFormat="1" x14ac:dyDescent="0.15"/>
    <row r="1315" s="5" customFormat="1" x14ac:dyDescent="0.15"/>
    <row r="1316" s="5" customFormat="1" x14ac:dyDescent="0.15"/>
    <row r="1317" s="5" customFormat="1" x14ac:dyDescent="0.15"/>
    <row r="1318" s="5" customFormat="1" x14ac:dyDescent="0.15"/>
    <row r="1319" s="5" customFormat="1" x14ac:dyDescent="0.15"/>
    <row r="1320" s="5" customFormat="1" x14ac:dyDescent="0.15"/>
    <row r="1321" s="5" customFormat="1" x14ac:dyDescent="0.15"/>
    <row r="1322" s="5" customFormat="1" x14ac:dyDescent="0.15"/>
    <row r="1323" s="5" customFormat="1" x14ac:dyDescent="0.15"/>
    <row r="1324" s="5" customFormat="1" x14ac:dyDescent="0.15"/>
    <row r="1325" s="5" customFormat="1" x14ac:dyDescent="0.15"/>
    <row r="1326" s="5" customFormat="1" x14ac:dyDescent="0.15"/>
    <row r="1327" s="5" customFormat="1" x14ac:dyDescent="0.15"/>
    <row r="1328" s="5" customFormat="1" x14ac:dyDescent="0.15"/>
    <row r="1329" s="5" customFormat="1" x14ac:dyDescent="0.15"/>
    <row r="1330" s="5" customFormat="1" x14ac:dyDescent="0.15"/>
    <row r="1331" s="5" customFormat="1" x14ac:dyDescent="0.15"/>
    <row r="1332" s="5" customFormat="1" x14ac:dyDescent="0.15"/>
    <row r="1333" s="5" customFormat="1" x14ac:dyDescent="0.15"/>
    <row r="1334" s="5" customFormat="1" x14ac:dyDescent="0.15"/>
    <row r="1335" s="5" customFormat="1" x14ac:dyDescent="0.15"/>
    <row r="1336" s="5" customFormat="1" x14ac:dyDescent="0.15"/>
    <row r="1337" s="5" customFormat="1" x14ac:dyDescent="0.15"/>
    <row r="1338" s="5" customFormat="1" x14ac:dyDescent="0.15"/>
    <row r="1339" s="5" customFormat="1" x14ac:dyDescent="0.15"/>
    <row r="1340" s="5" customFormat="1" x14ac:dyDescent="0.15"/>
    <row r="1341" s="5" customFormat="1" x14ac:dyDescent="0.15"/>
    <row r="1342" s="5" customFormat="1" x14ac:dyDescent="0.15"/>
    <row r="1343" s="5" customFormat="1" x14ac:dyDescent="0.15"/>
    <row r="1344" s="5" customFormat="1" x14ac:dyDescent="0.15"/>
    <row r="1345" s="5" customFormat="1" x14ac:dyDescent="0.15"/>
    <row r="1346" s="5" customFormat="1" x14ac:dyDescent="0.15"/>
    <row r="1347" s="5" customFormat="1" x14ac:dyDescent="0.15"/>
    <row r="1348" s="5" customFormat="1" x14ac:dyDescent="0.15"/>
    <row r="1349" s="5" customFormat="1" x14ac:dyDescent="0.15"/>
    <row r="1350" s="5" customFormat="1" x14ac:dyDescent="0.15"/>
    <row r="1351" s="5" customFormat="1" x14ac:dyDescent="0.15"/>
    <row r="1352" s="5" customFormat="1" x14ac:dyDescent="0.15"/>
    <row r="1353" s="5" customFormat="1" x14ac:dyDescent="0.15"/>
    <row r="1354" s="5" customFormat="1" x14ac:dyDescent="0.15"/>
    <row r="1355" s="5" customFormat="1" x14ac:dyDescent="0.15"/>
    <row r="1356" s="5" customFormat="1" x14ac:dyDescent="0.15"/>
    <row r="1357" s="5" customFormat="1" x14ac:dyDescent="0.15"/>
    <row r="1358" s="5" customFormat="1" x14ac:dyDescent="0.15"/>
    <row r="1359" s="5" customFormat="1" x14ac:dyDescent="0.15"/>
    <row r="1360" s="5" customFormat="1" x14ac:dyDescent="0.15"/>
    <row r="1361" s="5" customFormat="1" x14ac:dyDescent="0.15"/>
    <row r="1362" s="5" customFormat="1" x14ac:dyDescent="0.15"/>
    <row r="1363" s="5" customFormat="1" x14ac:dyDescent="0.15"/>
    <row r="1364" s="5" customFormat="1" x14ac:dyDescent="0.15"/>
    <row r="1365" s="5" customFormat="1" x14ac:dyDescent="0.15"/>
    <row r="1366" s="5" customFormat="1" x14ac:dyDescent="0.15"/>
    <row r="1367" s="5" customFormat="1" x14ac:dyDescent="0.15"/>
    <row r="1368" s="5" customFormat="1" x14ac:dyDescent="0.15"/>
    <row r="1369" s="5" customFormat="1" x14ac:dyDescent="0.15"/>
    <row r="1370" s="5" customFormat="1" x14ac:dyDescent="0.15"/>
    <row r="1371" s="5" customFormat="1" x14ac:dyDescent="0.15"/>
    <row r="1372" s="5" customFormat="1" x14ac:dyDescent="0.15"/>
    <row r="1373" s="5" customFormat="1" x14ac:dyDescent="0.15"/>
    <row r="1374" s="5" customFormat="1" x14ac:dyDescent="0.15"/>
    <row r="1375" s="5" customFormat="1" x14ac:dyDescent="0.15"/>
    <row r="1376" s="5" customFormat="1" x14ac:dyDescent="0.15"/>
    <row r="1377" s="5" customFormat="1" x14ac:dyDescent="0.15"/>
    <row r="1378" s="5" customFormat="1" x14ac:dyDescent="0.15"/>
  </sheetData>
  <mergeCells count="282">
    <mergeCell ref="D63:N65"/>
    <mergeCell ref="P64:AO65"/>
    <mergeCell ref="X60:Z61"/>
    <mergeCell ref="AC60:AC61"/>
    <mergeCell ref="AF60:AF61"/>
    <mergeCell ref="AI60:AI61"/>
    <mergeCell ref="B61:C61"/>
    <mergeCell ref="AJ61:AK61"/>
    <mergeCell ref="AJ57:AK57"/>
    <mergeCell ref="H58:H59"/>
    <mergeCell ref="K58:K59"/>
    <mergeCell ref="T59:V59"/>
    <mergeCell ref="W59:AA59"/>
    <mergeCell ref="AB59:AD59"/>
    <mergeCell ref="AE59:AG59"/>
    <mergeCell ref="AF56:AF57"/>
    <mergeCell ref="AI56:AI57"/>
    <mergeCell ref="B57:C60"/>
    <mergeCell ref="E57:F60"/>
    <mergeCell ref="G57:I57"/>
    <mergeCell ref="J57:L57"/>
    <mergeCell ref="N60:O61"/>
    <mergeCell ref="P60:Q60"/>
    <mergeCell ref="R60:R61"/>
    <mergeCell ref="U60:U61"/>
    <mergeCell ref="N56:O57"/>
    <mergeCell ref="P56:Q56"/>
    <mergeCell ref="R56:R57"/>
    <mergeCell ref="U56:U57"/>
    <mergeCell ref="X56:Z57"/>
    <mergeCell ref="AC56:AC57"/>
    <mergeCell ref="AF52:AF53"/>
    <mergeCell ref="AI52:AI53"/>
    <mergeCell ref="AJ53:AK53"/>
    <mergeCell ref="T55:V55"/>
    <mergeCell ref="W55:AA55"/>
    <mergeCell ref="AB55:AD55"/>
    <mergeCell ref="AE55:AG55"/>
    <mergeCell ref="N52:O53"/>
    <mergeCell ref="P52:Q52"/>
    <mergeCell ref="R52:R53"/>
    <mergeCell ref="U52:U53"/>
    <mergeCell ref="X52:Z53"/>
    <mergeCell ref="AC52:AC53"/>
    <mergeCell ref="T43:V43"/>
    <mergeCell ref="W43:AA43"/>
    <mergeCell ref="AB43:AD43"/>
    <mergeCell ref="AE43:AG43"/>
    <mergeCell ref="AC44:AC45"/>
    <mergeCell ref="AF44:AF45"/>
    <mergeCell ref="AI44:AI45"/>
    <mergeCell ref="AJ49:AK49"/>
    <mergeCell ref="B51:C51"/>
    <mergeCell ref="T51:V51"/>
    <mergeCell ref="W51:AA51"/>
    <mergeCell ref="AB51:AD51"/>
    <mergeCell ref="AE51:AG51"/>
    <mergeCell ref="N48:N49"/>
    <mergeCell ref="O48:O49"/>
    <mergeCell ref="P48:Q48"/>
    <mergeCell ref="R48:R49"/>
    <mergeCell ref="U48:U49"/>
    <mergeCell ref="X48:Z49"/>
    <mergeCell ref="AC48:AC49"/>
    <mergeCell ref="AJ45:AK45"/>
    <mergeCell ref="B47:C50"/>
    <mergeCell ref="E47:F50"/>
    <mergeCell ref="G47:I47"/>
    <mergeCell ref="J47:L47"/>
    <mergeCell ref="T47:V47"/>
    <mergeCell ref="W47:AA47"/>
    <mergeCell ref="N44:N45"/>
    <mergeCell ref="O44:O45"/>
    <mergeCell ref="P44:Q44"/>
    <mergeCell ref="R44:R45"/>
    <mergeCell ref="U44:U45"/>
    <mergeCell ref="X44:Z45"/>
    <mergeCell ref="AB47:AD47"/>
    <mergeCell ref="AE47:AG47"/>
    <mergeCell ref="H48:H49"/>
    <mergeCell ref="K48:K49"/>
    <mergeCell ref="AF48:AF49"/>
    <mergeCell ref="AI48:AI49"/>
    <mergeCell ref="N40:N41"/>
    <mergeCell ref="O40:O41"/>
    <mergeCell ref="P40:Q40"/>
    <mergeCell ref="R40:R41"/>
    <mergeCell ref="T40:Y41"/>
    <mergeCell ref="AA40:AA41"/>
    <mergeCell ref="BD37:BE37"/>
    <mergeCell ref="T39:V39"/>
    <mergeCell ref="W39:Y39"/>
    <mergeCell ref="Z39:AB39"/>
    <mergeCell ref="AC39:AG39"/>
    <mergeCell ref="AH39:AJ39"/>
    <mergeCell ref="AK39:AM39"/>
    <mergeCell ref="AL36:AL37"/>
    <mergeCell ref="AO36:AO37"/>
    <mergeCell ref="AW36:AW37"/>
    <mergeCell ref="AZ36:AZ37"/>
    <mergeCell ref="BC36:BC37"/>
    <mergeCell ref="AP37:AQ37"/>
    <mergeCell ref="AD40:AF41"/>
    <mergeCell ref="AI40:AI41"/>
    <mergeCell ref="AL40:AL41"/>
    <mergeCell ref="AO40:AO41"/>
    <mergeCell ref="AP41:AQ41"/>
    <mergeCell ref="AV35:AX35"/>
    <mergeCell ref="AY35:BA35"/>
    <mergeCell ref="N36:N37"/>
    <mergeCell ref="O36:O37"/>
    <mergeCell ref="P36:Q36"/>
    <mergeCell ref="R36:R37"/>
    <mergeCell ref="T36:Y37"/>
    <mergeCell ref="AA36:AA37"/>
    <mergeCell ref="AD36:AF37"/>
    <mergeCell ref="AI36:AI37"/>
    <mergeCell ref="N32:N33"/>
    <mergeCell ref="O32:O33"/>
    <mergeCell ref="P32:Q32"/>
    <mergeCell ref="AO32:AO33"/>
    <mergeCell ref="AP33:AQ33"/>
    <mergeCell ref="B35:C35"/>
    <mergeCell ref="T35:V35"/>
    <mergeCell ref="W35:Y35"/>
    <mergeCell ref="Z35:AB35"/>
    <mergeCell ref="AC35:AG35"/>
    <mergeCell ref="AH35:AJ35"/>
    <mergeCell ref="AK35:AM35"/>
    <mergeCell ref="R32:R33"/>
    <mergeCell ref="T32:Y33"/>
    <mergeCell ref="AA32:AA33"/>
    <mergeCell ref="AD32:AF33"/>
    <mergeCell ref="AI32:AI33"/>
    <mergeCell ref="AL32:AL33"/>
    <mergeCell ref="AK23:AM23"/>
    <mergeCell ref="AD28:AF29"/>
    <mergeCell ref="AI28:AI29"/>
    <mergeCell ref="AL28:AL29"/>
    <mergeCell ref="AO28:AO29"/>
    <mergeCell ref="AP29:AQ29"/>
    <mergeCell ref="B31:C34"/>
    <mergeCell ref="E31:F34"/>
    <mergeCell ref="G31:I31"/>
    <mergeCell ref="J31:L31"/>
    <mergeCell ref="T31:V31"/>
    <mergeCell ref="N28:N29"/>
    <mergeCell ref="O28:O29"/>
    <mergeCell ref="P28:Q28"/>
    <mergeCell ref="R28:R29"/>
    <mergeCell ref="T28:Y29"/>
    <mergeCell ref="AA28:AA29"/>
    <mergeCell ref="W31:Y31"/>
    <mergeCell ref="Z31:AB31"/>
    <mergeCell ref="AC31:AG31"/>
    <mergeCell ref="AH31:AJ31"/>
    <mergeCell ref="AK31:AM31"/>
    <mergeCell ref="H32:H33"/>
    <mergeCell ref="K32:K33"/>
    <mergeCell ref="AL24:AL25"/>
    <mergeCell ref="AO24:AO25"/>
    <mergeCell ref="AP25:AQ25"/>
    <mergeCell ref="T27:V27"/>
    <mergeCell ref="W27:Y27"/>
    <mergeCell ref="Z27:AB27"/>
    <mergeCell ref="AC27:AG27"/>
    <mergeCell ref="AH27:AJ27"/>
    <mergeCell ref="AK27:AM27"/>
    <mergeCell ref="T23:V23"/>
    <mergeCell ref="W23:Y23"/>
    <mergeCell ref="Z23:AB23"/>
    <mergeCell ref="AC23:AG23"/>
    <mergeCell ref="AH23:AJ23"/>
    <mergeCell ref="N24:N25"/>
    <mergeCell ref="O24:O25"/>
    <mergeCell ref="P24:Q24"/>
    <mergeCell ref="R24:R25"/>
    <mergeCell ref="T24:Y25"/>
    <mergeCell ref="AA24:AA25"/>
    <mergeCell ref="AD24:AF25"/>
    <mergeCell ref="AI24:AI25"/>
    <mergeCell ref="BC16:BC17"/>
    <mergeCell ref="AP17:AQ17"/>
    <mergeCell ref="BD17:BE17"/>
    <mergeCell ref="T19:V19"/>
    <mergeCell ref="W19:Y19"/>
    <mergeCell ref="Z19:AB19"/>
    <mergeCell ref="AC19:AG19"/>
    <mergeCell ref="AH19:AJ19"/>
    <mergeCell ref="AK19:AM19"/>
    <mergeCell ref="AD16:AF17"/>
    <mergeCell ref="AI16:AI17"/>
    <mergeCell ref="AL16:AL17"/>
    <mergeCell ref="AO16:AO17"/>
    <mergeCell ref="AW16:AW17"/>
    <mergeCell ref="AZ16:AZ17"/>
    <mergeCell ref="AY15:BA15"/>
    <mergeCell ref="N16:N17"/>
    <mergeCell ref="O16:O17"/>
    <mergeCell ref="P16:Q16"/>
    <mergeCell ref="R16:R17"/>
    <mergeCell ref="T16:Y17"/>
    <mergeCell ref="AA16:AA17"/>
    <mergeCell ref="N20:N21"/>
    <mergeCell ref="O20:O21"/>
    <mergeCell ref="P20:Q20"/>
    <mergeCell ref="R20:R21"/>
    <mergeCell ref="T20:Y21"/>
    <mergeCell ref="AA20:AA21"/>
    <mergeCell ref="AD20:AF21"/>
    <mergeCell ref="AI20:AI21"/>
    <mergeCell ref="AL20:AL21"/>
    <mergeCell ref="AO20:AO21"/>
    <mergeCell ref="AP21:AQ21"/>
    <mergeCell ref="AP13:AQ13"/>
    <mergeCell ref="B15:C15"/>
    <mergeCell ref="T15:V15"/>
    <mergeCell ref="W15:Y15"/>
    <mergeCell ref="Z15:AB15"/>
    <mergeCell ref="AC15:AG15"/>
    <mergeCell ref="AH15:AJ15"/>
    <mergeCell ref="AK15:AM15"/>
    <mergeCell ref="AV15:AX15"/>
    <mergeCell ref="AO8:AO9"/>
    <mergeCell ref="AP9:AQ9"/>
    <mergeCell ref="B11:C14"/>
    <mergeCell ref="E11:F14"/>
    <mergeCell ref="G11:I11"/>
    <mergeCell ref="J11:L11"/>
    <mergeCell ref="T11:V11"/>
    <mergeCell ref="W11:Y11"/>
    <mergeCell ref="Z11:AB11"/>
    <mergeCell ref="AC11:AG11"/>
    <mergeCell ref="AH11:AJ11"/>
    <mergeCell ref="AK11:AM11"/>
    <mergeCell ref="H12:H13"/>
    <mergeCell ref="K12:K13"/>
    <mergeCell ref="N12:N13"/>
    <mergeCell ref="O12:O13"/>
    <mergeCell ref="P12:Q12"/>
    <mergeCell ref="R12:R13"/>
    <mergeCell ref="T12:Y13"/>
    <mergeCell ref="AA12:AA13"/>
    <mergeCell ref="AD12:AF13"/>
    <mergeCell ref="AI12:AI13"/>
    <mergeCell ref="AL12:AL13"/>
    <mergeCell ref="AO12:AO13"/>
    <mergeCell ref="T7:V7"/>
    <mergeCell ref="W7:Y7"/>
    <mergeCell ref="Z7:AB7"/>
    <mergeCell ref="AC7:AG7"/>
    <mergeCell ref="AH7:AJ7"/>
    <mergeCell ref="AK7:AM7"/>
    <mergeCell ref="N8:N9"/>
    <mergeCell ref="O8:O9"/>
    <mergeCell ref="P8:Q8"/>
    <mergeCell ref="R8:R9"/>
    <mergeCell ref="T8:Y9"/>
    <mergeCell ref="AA8:AA9"/>
    <mergeCell ref="AD8:AF9"/>
    <mergeCell ref="AI8:AI9"/>
    <mergeCell ref="AL8:AL9"/>
    <mergeCell ref="N4:N5"/>
    <mergeCell ref="O4:O5"/>
    <mergeCell ref="P4:Q4"/>
    <mergeCell ref="R4:R5"/>
    <mergeCell ref="T4:Y5"/>
    <mergeCell ref="AA4:AA5"/>
    <mergeCell ref="A1:AK1"/>
    <mergeCell ref="AO1:AT1"/>
    <mergeCell ref="G3:I3"/>
    <mergeCell ref="T3:V3"/>
    <mergeCell ref="W3:Y3"/>
    <mergeCell ref="Z3:AB3"/>
    <mergeCell ref="AC3:AG3"/>
    <mergeCell ref="AH3:AJ3"/>
    <mergeCell ref="AK3:AM3"/>
    <mergeCell ref="AD4:AF5"/>
    <mergeCell ref="AI4:AI5"/>
    <mergeCell ref="AL4:AL5"/>
    <mergeCell ref="AO4:AO5"/>
    <mergeCell ref="AP5:AQ5"/>
  </mergeCells>
  <phoneticPr fontId="3"/>
  <pageMargins left="0.67" right="0.47244094488188981" top="0.78740157480314965" bottom="0.59055118110236227" header="0.51181102362204722" footer="0.51181102362204722"/>
  <pageSetup paperSize="9"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pageSetUpPr fitToPage="1"/>
  </sheetPr>
  <dimension ref="A1:BE1366"/>
  <sheetViews>
    <sheetView zoomScaleNormal="100" zoomScaleSheetLayoutView="85" workbookViewId="0">
      <selection activeCell="P64" sqref="P64"/>
    </sheetView>
  </sheetViews>
  <sheetFormatPr defaultRowHeight="13.5" x14ac:dyDescent="0.15"/>
  <cols>
    <col min="1" max="1" width="9" style="25"/>
    <col min="2" max="3" width="5.5" style="25" customWidth="1"/>
    <col min="4" max="4" width="6.375" style="25" customWidth="1"/>
    <col min="5" max="6" width="5.625" style="25" customWidth="1"/>
    <col min="7" max="10" width="4.125" style="25" customWidth="1"/>
    <col min="11" max="11" width="6.75" style="25" customWidth="1"/>
    <col min="12" max="12" width="6.625" style="25" customWidth="1"/>
    <col min="13" max="13" width="4.125" style="25" customWidth="1"/>
    <col min="14" max="14" width="5" style="25" bestFit="1" customWidth="1"/>
    <col min="15" max="15" width="14.125" style="25" bestFit="1" customWidth="1"/>
    <col min="16" max="16" width="6.625" style="25" customWidth="1"/>
    <col min="17" max="17" width="16.125" style="25" bestFit="1" customWidth="1"/>
    <col min="18" max="18" width="5.625" style="25" customWidth="1"/>
    <col min="19" max="19" width="3.375" style="25" customWidth="1"/>
    <col min="20" max="21" width="4.125" style="25" customWidth="1"/>
    <col min="22" max="22" width="3.375" style="25" customWidth="1"/>
    <col min="23" max="24" width="4.125" style="25" customWidth="1"/>
    <col min="25" max="25" width="5.375" style="25" customWidth="1"/>
    <col min="26" max="26" width="3.375" style="25" customWidth="1"/>
    <col min="27" max="27" width="6.375" style="25" customWidth="1"/>
    <col min="28" max="28" width="3.375" style="25" customWidth="1"/>
    <col min="29" max="35" width="4.125" style="25" customWidth="1"/>
    <col min="36" max="36" width="3.375" style="25" customWidth="1"/>
    <col min="37" max="38" width="4.125" style="25" customWidth="1"/>
    <col min="39" max="39" width="5" style="25" bestFit="1" customWidth="1"/>
    <col min="40" max="41" width="4.125" style="25" customWidth="1"/>
    <col min="42" max="42" width="3.375" style="25" customWidth="1"/>
    <col min="43" max="43" width="4.875" style="25" customWidth="1"/>
    <col min="44" max="44" width="4.25" style="25" customWidth="1"/>
    <col min="45" max="45" width="4.5" style="25" customWidth="1"/>
    <col min="46" max="16384" width="9" style="25"/>
  </cols>
  <sheetData>
    <row r="1" spans="1:57" s="1" customFormat="1" ht="25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N1" s="43"/>
      <c r="AO1" s="43"/>
      <c r="AP1" s="43"/>
      <c r="AQ1" s="43"/>
      <c r="AR1" s="43"/>
      <c r="AS1" s="43"/>
    </row>
    <row r="2" spans="1:57" s="5" customFormat="1" ht="22.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57" s="5" customFormat="1" x14ac:dyDescent="0.15">
      <c r="A3" s="3"/>
      <c r="B3" s="6"/>
      <c r="C3" s="6"/>
      <c r="D3" s="3"/>
      <c r="E3" s="3"/>
      <c r="F3" s="3"/>
      <c r="G3" s="6"/>
      <c r="H3" s="7"/>
      <c r="I3" s="6"/>
      <c r="J3" s="6"/>
      <c r="K3" s="7"/>
      <c r="L3" s="6"/>
      <c r="M3" s="6"/>
      <c r="N3" s="3"/>
      <c r="O3" s="8"/>
      <c r="P3" s="3"/>
      <c r="Q3" s="3"/>
      <c r="R3" s="3"/>
      <c r="S3" s="41"/>
      <c r="T3" s="41"/>
      <c r="U3" s="41"/>
      <c r="V3" s="41"/>
      <c r="W3" s="41"/>
      <c r="X3" s="41"/>
      <c r="Y3" s="45" t="s">
        <v>107</v>
      </c>
      <c r="Z3" s="45"/>
      <c r="AA3" s="45"/>
      <c r="AB3" s="46" t="s">
        <v>88</v>
      </c>
      <c r="AC3" s="46"/>
      <c r="AD3" s="46"/>
      <c r="AE3" s="46"/>
      <c r="AF3" s="46"/>
      <c r="AG3" s="41" t="s">
        <v>2</v>
      </c>
      <c r="AH3" s="41"/>
      <c r="AI3" s="41"/>
      <c r="AJ3" s="41" t="s">
        <v>3</v>
      </c>
      <c r="AK3" s="41"/>
      <c r="AL3" s="41"/>
      <c r="AM3" s="3" t="s">
        <v>4</v>
      </c>
      <c r="AN3" s="9"/>
      <c r="AO3" s="9"/>
      <c r="AP3" s="9"/>
    </row>
    <row r="4" spans="1:57" s="5" customFormat="1" ht="13.5" customHeight="1" x14ac:dyDescent="0.15">
      <c r="A4" s="3"/>
      <c r="B4" s="6"/>
      <c r="C4" s="6"/>
      <c r="D4" s="3"/>
      <c r="E4" s="3"/>
      <c r="F4" s="3"/>
      <c r="G4" s="6"/>
      <c r="H4" s="6"/>
      <c r="I4" s="6"/>
      <c r="J4" s="6"/>
      <c r="K4" s="6"/>
      <c r="L4" s="6"/>
      <c r="M4" s="10"/>
      <c r="N4" s="30" t="s">
        <v>5</v>
      </c>
      <c r="O4" s="30" t="s">
        <v>27</v>
      </c>
      <c r="P4" s="27" t="s">
        <v>89</v>
      </c>
      <c r="Q4" s="34" t="s">
        <v>90</v>
      </c>
      <c r="R4" s="11"/>
      <c r="S4" s="35" t="s">
        <v>9</v>
      </c>
      <c r="T4" s="36"/>
      <c r="U4" s="36"/>
      <c r="V4" s="36"/>
      <c r="W4" s="36"/>
      <c r="X4" s="37"/>
      <c r="Y4" s="11" t="s">
        <v>10</v>
      </c>
      <c r="Z4" s="41" t="s">
        <v>11</v>
      </c>
      <c r="AA4" s="11"/>
      <c r="AB4" s="11" t="s">
        <v>10</v>
      </c>
      <c r="AC4" s="47" t="s">
        <v>12</v>
      </c>
      <c r="AD4" s="48"/>
      <c r="AE4" s="49"/>
      <c r="AF4" s="11"/>
      <c r="AG4" s="11" t="s">
        <v>10</v>
      </c>
      <c r="AH4" s="41" t="s">
        <v>13</v>
      </c>
      <c r="AI4" s="11"/>
      <c r="AJ4" s="11" t="s">
        <v>10</v>
      </c>
      <c r="AK4" s="41" t="s">
        <v>14</v>
      </c>
      <c r="AL4" s="11"/>
      <c r="AM4" s="11" t="s">
        <v>10</v>
      </c>
      <c r="AN4" s="41" t="s">
        <v>15</v>
      </c>
      <c r="AO4" s="3"/>
      <c r="AP4" s="3"/>
    </row>
    <row r="5" spans="1:57" s="5" customFormat="1" x14ac:dyDescent="0.15">
      <c r="A5" s="3"/>
      <c r="B5" s="6"/>
      <c r="C5" s="6"/>
      <c r="D5" s="3"/>
      <c r="E5" s="3"/>
      <c r="F5" s="3"/>
      <c r="G5" s="7"/>
      <c r="H5" s="7"/>
      <c r="I5" s="7"/>
      <c r="J5" s="7"/>
      <c r="K5" s="7"/>
      <c r="L5" s="7"/>
      <c r="M5" s="12"/>
      <c r="N5" s="31"/>
      <c r="O5" s="31"/>
      <c r="P5" s="6"/>
      <c r="Q5" s="31"/>
      <c r="R5" s="6"/>
      <c r="S5" s="38"/>
      <c r="T5" s="39"/>
      <c r="U5" s="39"/>
      <c r="V5" s="39"/>
      <c r="W5" s="39"/>
      <c r="X5" s="40"/>
      <c r="Y5" s="6"/>
      <c r="Z5" s="41"/>
      <c r="AA5" s="6"/>
      <c r="AB5" s="6"/>
      <c r="AC5" s="50"/>
      <c r="AD5" s="51"/>
      <c r="AE5" s="52"/>
      <c r="AF5" s="6"/>
      <c r="AG5" s="6"/>
      <c r="AH5" s="41"/>
      <c r="AI5" s="6"/>
      <c r="AJ5" s="6"/>
      <c r="AK5" s="41"/>
      <c r="AL5" s="6"/>
      <c r="AM5" s="6"/>
      <c r="AN5" s="41"/>
      <c r="AO5" s="54"/>
      <c r="AP5" s="54"/>
      <c r="AQ5" s="13"/>
    </row>
    <row r="6" spans="1:57" s="5" customFormat="1" x14ac:dyDescent="0.15">
      <c r="A6" s="3"/>
      <c r="B6" s="17"/>
      <c r="E6" s="3"/>
      <c r="F6" s="3"/>
      <c r="G6" s="6"/>
      <c r="H6" s="7"/>
      <c r="I6" s="6"/>
      <c r="J6" s="6"/>
      <c r="K6" s="7"/>
      <c r="L6" s="6"/>
      <c r="M6" s="12"/>
      <c r="N6" s="6"/>
      <c r="O6" s="14"/>
      <c r="P6" s="6"/>
      <c r="Q6" s="6"/>
      <c r="R6" s="6"/>
      <c r="S6" s="3"/>
      <c r="T6" s="3"/>
      <c r="U6" s="6"/>
      <c r="V6" s="3"/>
      <c r="W6" s="3"/>
      <c r="X6" s="6"/>
      <c r="Y6" s="6"/>
      <c r="Z6" s="3"/>
      <c r="AA6" s="6"/>
      <c r="AB6" s="6"/>
      <c r="AC6" s="6"/>
      <c r="AD6" s="6"/>
      <c r="AE6" s="6"/>
      <c r="AF6" s="6"/>
      <c r="AG6" s="6"/>
      <c r="AH6" s="3"/>
      <c r="AI6" s="6"/>
      <c r="AJ6" s="6"/>
      <c r="AK6" s="3"/>
      <c r="AL6" s="6"/>
      <c r="AM6" s="6"/>
      <c r="AN6" s="3"/>
      <c r="AO6" s="3"/>
      <c r="AP6" s="3"/>
    </row>
    <row r="7" spans="1:57" s="5" customFormat="1" ht="13.5" customHeight="1" x14ac:dyDescent="0.15">
      <c r="A7" s="3"/>
      <c r="B7" s="17"/>
      <c r="E7" s="3"/>
      <c r="F7" s="3"/>
      <c r="G7" s="6"/>
      <c r="H7" s="7"/>
      <c r="I7" s="6"/>
      <c r="J7" s="6"/>
      <c r="K7" s="7"/>
      <c r="L7" s="6"/>
      <c r="M7" s="12"/>
      <c r="N7" s="3"/>
      <c r="O7" s="3"/>
      <c r="P7" s="3"/>
      <c r="Q7" s="3"/>
      <c r="R7" s="3"/>
      <c r="S7" s="41"/>
      <c r="T7" s="41"/>
      <c r="U7" s="41"/>
      <c r="V7" s="41"/>
      <c r="W7" s="41"/>
      <c r="X7" s="41"/>
      <c r="Y7" s="45" t="s">
        <v>107</v>
      </c>
      <c r="Z7" s="45"/>
      <c r="AA7" s="45"/>
      <c r="AB7" s="46" t="s">
        <v>88</v>
      </c>
      <c r="AC7" s="46"/>
      <c r="AD7" s="46"/>
      <c r="AE7" s="46"/>
      <c r="AF7" s="46"/>
      <c r="AG7" s="41" t="s">
        <v>2</v>
      </c>
      <c r="AH7" s="41"/>
      <c r="AI7" s="41"/>
      <c r="AJ7" s="41" t="s">
        <v>3</v>
      </c>
      <c r="AK7" s="41"/>
      <c r="AL7" s="41"/>
      <c r="AM7" s="3" t="s">
        <v>4</v>
      </c>
      <c r="AN7" s="9"/>
      <c r="AO7" s="9"/>
      <c r="AP7" s="9"/>
    </row>
    <row r="8" spans="1:57" s="5" customFormat="1" ht="13.5" customHeight="1" x14ac:dyDescent="0.15">
      <c r="A8" s="3"/>
      <c r="B8" s="17"/>
      <c r="G8" s="6"/>
      <c r="H8" s="6"/>
      <c r="I8" s="6"/>
      <c r="J8" s="6"/>
      <c r="K8" s="6"/>
      <c r="L8" s="6"/>
      <c r="M8" s="16"/>
      <c r="N8" s="30" t="s">
        <v>5</v>
      </c>
      <c r="O8" s="30" t="s">
        <v>21</v>
      </c>
      <c r="P8" s="27" t="s">
        <v>91</v>
      </c>
      <c r="Q8" s="34" t="s">
        <v>90</v>
      </c>
      <c r="R8" s="11"/>
      <c r="S8" s="35" t="s">
        <v>23</v>
      </c>
      <c r="T8" s="36"/>
      <c r="U8" s="36"/>
      <c r="V8" s="36"/>
      <c r="W8" s="36"/>
      <c r="X8" s="37"/>
      <c r="Y8" s="11" t="s">
        <v>24</v>
      </c>
      <c r="Z8" s="41" t="s">
        <v>58</v>
      </c>
      <c r="AA8" s="11"/>
      <c r="AB8" s="11" t="s">
        <v>24</v>
      </c>
      <c r="AC8" s="47" t="s">
        <v>12</v>
      </c>
      <c r="AD8" s="48"/>
      <c r="AE8" s="49"/>
      <c r="AF8" s="11"/>
      <c r="AG8" s="11" t="s">
        <v>24</v>
      </c>
      <c r="AH8" s="41" t="s">
        <v>59</v>
      </c>
      <c r="AI8" s="11"/>
      <c r="AJ8" s="11" t="s">
        <v>24</v>
      </c>
      <c r="AK8" s="41" t="s">
        <v>60</v>
      </c>
      <c r="AL8" s="11"/>
      <c r="AM8" s="11" t="s">
        <v>24</v>
      </c>
      <c r="AN8" s="41" t="s">
        <v>61</v>
      </c>
      <c r="AO8" s="3"/>
      <c r="AP8" s="3"/>
    </row>
    <row r="9" spans="1:57" s="5" customFormat="1" ht="13.5" customHeight="1" x14ac:dyDescent="0.15">
      <c r="A9" s="3"/>
      <c r="B9" s="55" t="s">
        <v>92</v>
      </c>
      <c r="C9" s="56"/>
      <c r="D9" s="3"/>
      <c r="E9" s="55" t="s">
        <v>93</v>
      </c>
      <c r="F9" s="56"/>
      <c r="G9" s="41" t="s">
        <v>2</v>
      </c>
      <c r="H9" s="41"/>
      <c r="I9" s="41"/>
      <c r="J9" s="41" t="s">
        <v>3</v>
      </c>
      <c r="K9" s="41"/>
      <c r="L9" s="41"/>
      <c r="M9" s="12"/>
      <c r="N9" s="62"/>
      <c r="O9" s="62"/>
      <c r="P9" s="6"/>
      <c r="Q9" s="31"/>
      <c r="R9" s="6"/>
      <c r="S9" s="38"/>
      <c r="T9" s="39"/>
      <c r="U9" s="39"/>
      <c r="V9" s="39"/>
      <c r="W9" s="39"/>
      <c r="X9" s="40"/>
      <c r="Y9" s="6"/>
      <c r="Z9" s="41"/>
      <c r="AA9" s="6"/>
      <c r="AB9" s="6"/>
      <c r="AC9" s="50"/>
      <c r="AD9" s="51"/>
      <c r="AE9" s="52"/>
      <c r="AF9" s="6"/>
      <c r="AG9" s="6"/>
      <c r="AH9" s="41"/>
      <c r="AI9" s="6"/>
      <c r="AJ9" s="6"/>
      <c r="AK9" s="41"/>
      <c r="AL9" s="6"/>
      <c r="AM9" s="6"/>
      <c r="AN9" s="41"/>
      <c r="AO9" s="54"/>
      <c r="AP9" s="54"/>
      <c r="AQ9" s="13"/>
    </row>
    <row r="10" spans="1:57" s="5" customFormat="1" x14ac:dyDescent="0.15">
      <c r="A10" s="3"/>
      <c r="B10" s="57"/>
      <c r="C10" s="58"/>
      <c r="D10" s="11"/>
      <c r="E10" s="57"/>
      <c r="F10" s="58"/>
      <c r="G10" s="11" t="s">
        <v>24</v>
      </c>
      <c r="H10" s="41" t="s">
        <v>59</v>
      </c>
      <c r="I10" s="11"/>
      <c r="J10" s="11" t="s">
        <v>24</v>
      </c>
      <c r="K10" s="41" t="s">
        <v>60</v>
      </c>
      <c r="L10" s="11"/>
      <c r="M10" s="12"/>
      <c r="N10" s="3"/>
      <c r="O10" s="3"/>
      <c r="P10" s="3"/>
      <c r="Q10" s="3"/>
      <c r="R10" s="3"/>
      <c r="AC10" s="3"/>
      <c r="AD10" s="3"/>
      <c r="AE10" s="3" t="s">
        <v>24</v>
      </c>
      <c r="AF10" s="3"/>
      <c r="AQ10" s="3"/>
      <c r="AR10" s="3"/>
      <c r="AS10" s="3" t="s">
        <v>24</v>
      </c>
      <c r="AT10" s="3"/>
      <c r="AU10" s="3" t="s">
        <v>24</v>
      </c>
      <c r="AV10" s="3"/>
      <c r="AW10" s="3"/>
      <c r="AX10" s="3" t="s">
        <v>24</v>
      </c>
      <c r="AY10" s="3"/>
      <c r="AZ10" s="3"/>
      <c r="BA10" s="3" t="s">
        <v>24</v>
      </c>
      <c r="BB10" s="3"/>
      <c r="BC10" s="3"/>
      <c r="BD10" s="3"/>
    </row>
    <row r="11" spans="1:57" s="5" customFormat="1" ht="13.5" customHeight="1" x14ac:dyDescent="0.15">
      <c r="A11" s="3"/>
      <c r="B11" s="57"/>
      <c r="C11" s="58"/>
      <c r="D11" s="6"/>
      <c r="E11" s="57"/>
      <c r="F11" s="58"/>
      <c r="G11" s="3"/>
      <c r="H11" s="41"/>
      <c r="I11" s="6"/>
      <c r="J11" s="6"/>
      <c r="K11" s="41"/>
      <c r="L11" s="6"/>
      <c r="M11" s="12"/>
      <c r="N11" s="3"/>
      <c r="O11" s="3"/>
      <c r="P11" s="3"/>
      <c r="Q11" s="3"/>
      <c r="R11" s="3"/>
      <c r="S11" s="41"/>
      <c r="T11" s="41"/>
      <c r="U11" s="41"/>
      <c r="V11" s="41"/>
      <c r="W11" s="41"/>
      <c r="X11" s="41"/>
      <c r="Y11" s="45" t="s">
        <v>107</v>
      </c>
      <c r="Z11" s="45"/>
      <c r="AA11" s="45"/>
      <c r="AB11" s="46" t="s">
        <v>88</v>
      </c>
      <c r="AC11" s="46"/>
      <c r="AD11" s="46"/>
      <c r="AE11" s="46"/>
      <c r="AF11" s="46"/>
      <c r="AG11" s="41" t="s">
        <v>2</v>
      </c>
      <c r="AH11" s="41"/>
      <c r="AI11" s="41"/>
      <c r="AJ11" s="41" t="s">
        <v>3</v>
      </c>
      <c r="AK11" s="41"/>
      <c r="AL11" s="41"/>
      <c r="AM11" s="3" t="s">
        <v>4</v>
      </c>
      <c r="AN11" s="9"/>
      <c r="AO11" s="9"/>
      <c r="AP11" s="9"/>
      <c r="AQ11" s="9"/>
      <c r="AR11" s="3"/>
      <c r="AS11" s="9"/>
      <c r="AT11" s="3"/>
      <c r="AU11" s="41"/>
      <c r="AV11" s="41"/>
      <c r="AW11" s="41"/>
      <c r="AX11" s="41"/>
      <c r="AY11" s="41"/>
      <c r="AZ11" s="41"/>
      <c r="BA11" s="3"/>
      <c r="BB11" s="9"/>
      <c r="BC11" s="9"/>
      <c r="BD11" s="9"/>
    </row>
    <row r="12" spans="1:57" s="5" customFormat="1" ht="13.5" customHeight="1" x14ac:dyDescent="0.15">
      <c r="A12" s="3"/>
      <c r="B12" s="59"/>
      <c r="C12" s="60"/>
      <c r="D12" s="3"/>
      <c r="E12" s="59"/>
      <c r="F12" s="60"/>
      <c r="M12" s="16"/>
      <c r="N12" s="30" t="s">
        <v>26</v>
      </c>
      <c r="O12" s="30" t="s">
        <v>27</v>
      </c>
      <c r="P12" s="27" t="s">
        <v>94</v>
      </c>
      <c r="Q12" s="34" t="s">
        <v>90</v>
      </c>
      <c r="R12" s="11"/>
      <c r="S12" s="35" t="s">
        <v>29</v>
      </c>
      <c r="T12" s="36"/>
      <c r="U12" s="36"/>
      <c r="V12" s="36"/>
      <c r="W12" s="36"/>
      <c r="X12" s="37"/>
      <c r="Y12" s="11" t="s">
        <v>30</v>
      </c>
      <c r="Z12" s="41" t="s">
        <v>31</v>
      </c>
      <c r="AA12" s="11"/>
      <c r="AB12" s="11" t="s">
        <v>30</v>
      </c>
      <c r="AC12" s="47" t="s">
        <v>32</v>
      </c>
      <c r="AD12" s="48"/>
      <c r="AE12" s="49"/>
      <c r="AF12" s="11"/>
      <c r="AG12" s="11" t="s">
        <v>30</v>
      </c>
      <c r="AH12" s="41" t="s">
        <v>33</v>
      </c>
      <c r="AI12" s="11"/>
      <c r="AJ12" s="11" t="s">
        <v>30</v>
      </c>
      <c r="AK12" s="41" t="s">
        <v>34</v>
      </c>
      <c r="AL12" s="11"/>
      <c r="AM12" s="11" t="s">
        <v>30</v>
      </c>
      <c r="AN12" s="41" t="s">
        <v>35</v>
      </c>
      <c r="AO12" s="3"/>
      <c r="AP12" s="3"/>
      <c r="AQ12" s="3"/>
      <c r="AR12" s="6"/>
      <c r="AS12" s="6"/>
      <c r="AT12" s="6"/>
      <c r="AU12" s="6"/>
      <c r="AV12" s="44"/>
      <c r="AW12" s="6"/>
      <c r="AX12" s="6"/>
      <c r="AY12" s="44"/>
      <c r="AZ12" s="6"/>
      <c r="BA12" s="6"/>
      <c r="BB12" s="41"/>
      <c r="BC12" s="3"/>
      <c r="BD12" s="3"/>
    </row>
    <row r="13" spans="1:57" s="5" customFormat="1" x14ac:dyDescent="0.15">
      <c r="A13" s="3"/>
      <c r="B13" s="76"/>
      <c r="C13" s="54"/>
      <c r="D13" s="13"/>
      <c r="E13" s="3"/>
      <c r="F13" s="3"/>
      <c r="G13" s="7"/>
      <c r="H13" s="7"/>
      <c r="I13" s="7"/>
      <c r="J13" s="7"/>
      <c r="K13" s="7"/>
      <c r="L13" s="18"/>
      <c r="M13" s="12"/>
      <c r="N13" s="62"/>
      <c r="O13" s="62"/>
      <c r="P13" s="6"/>
      <c r="Q13" s="31"/>
      <c r="R13" s="6"/>
      <c r="S13" s="38"/>
      <c r="T13" s="39"/>
      <c r="U13" s="39"/>
      <c r="V13" s="39"/>
      <c r="W13" s="39"/>
      <c r="X13" s="40"/>
      <c r="Y13" s="6"/>
      <c r="Z13" s="41"/>
      <c r="AA13" s="6"/>
      <c r="AB13" s="6"/>
      <c r="AC13" s="50"/>
      <c r="AD13" s="51"/>
      <c r="AE13" s="52"/>
      <c r="AF13" s="6"/>
      <c r="AG13" s="3"/>
      <c r="AH13" s="41"/>
      <c r="AI13" s="6"/>
      <c r="AJ13" s="6"/>
      <c r="AK13" s="41"/>
      <c r="AL13" s="6"/>
      <c r="AM13" s="6"/>
      <c r="AN13" s="41"/>
      <c r="AO13" s="54"/>
      <c r="AP13" s="54"/>
      <c r="AQ13" s="13"/>
      <c r="AR13" s="6"/>
      <c r="AS13" s="6"/>
      <c r="AT13" s="6"/>
      <c r="AU13" s="6"/>
      <c r="AV13" s="44"/>
      <c r="AW13" s="6"/>
      <c r="AX13" s="6"/>
      <c r="AY13" s="44"/>
      <c r="AZ13" s="6"/>
      <c r="BA13" s="6"/>
      <c r="BB13" s="41"/>
      <c r="BC13" s="54"/>
      <c r="BD13" s="54"/>
      <c r="BE13" s="13"/>
    </row>
    <row r="14" spans="1:57" s="5" customFormat="1" x14ac:dyDescent="0.15">
      <c r="A14" s="3"/>
      <c r="B14" s="17"/>
      <c r="E14" s="3"/>
      <c r="F14" s="3"/>
      <c r="G14" s="6"/>
      <c r="H14" s="7"/>
      <c r="I14" s="6"/>
      <c r="J14" s="6"/>
      <c r="K14" s="7"/>
      <c r="L14" s="18"/>
      <c r="M14" s="12"/>
      <c r="N14" s="3"/>
      <c r="O14" s="3"/>
      <c r="P14" s="3"/>
      <c r="Q14" s="3"/>
      <c r="R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7" s="5" customFormat="1" x14ac:dyDescent="0.15">
      <c r="A15" s="3"/>
      <c r="B15" s="6"/>
      <c r="C15" s="3"/>
      <c r="D15" s="3"/>
      <c r="E15" s="3"/>
      <c r="F15" s="3"/>
      <c r="G15" s="6"/>
      <c r="H15" s="7"/>
      <c r="I15" s="6"/>
      <c r="J15" s="6"/>
      <c r="K15" s="7"/>
      <c r="L15" s="18"/>
      <c r="M15" s="20"/>
      <c r="S15" s="41"/>
      <c r="T15" s="41"/>
      <c r="U15" s="41"/>
      <c r="V15" s="41"/>
      <c r="W15" s="41"/>
      <c r="X15" s="41"/>
      <c r="Y15" s="45" t="s">
        <v>107</v>
      </c>
      <c r="Z15" s="45"/>
      <c r="AA15" s="45"/>
      <c r="AB15" s="46" t="s">
        <v>88</v>
      </c>
      <c r="AC15" s="46"/>
      <c r="AD15" s="46"/>
      <c r="AE15" s="46"/>
      <c r="AF15" s="46"/>
      <c r="AG15" s="41" t="s">
        <v>2</v>
      </c>
      <c r="AH15" s="41"/>
      <c r="AI15" s="41"/>
      <c r="AJ15" s="41" t="s">
        <v>3</v>
      </c>
      <c r="AK15" s="41"/>
      <c r="AL15" s="41"/>
      <c r="AM15" s="3" t="s">
        <v>4</v>
      </c>
      <c r="AN15" s="9"/>
      <c r="AO15" s="9"/>
      <c r="AP15" s="9"/>
      <c r="AQ15" s="9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7" s="5" customFormat="1" ht="13.5" customHeight="1" x14ac:dyDescent="0.15">
      <c r="A16" s="3"/>
      <c r="B16" s="17"/>
      <c r="E16" s="3"/>
      <c r="F16" s="3"/>
      <c r="G16" s="17"/>
      <c r="H16" s="17"/>
      <c r="I16" s="17"/>
      <c r="J16" s="17"/>
      <c r="K16" s="17"/>
      <c r="L16" s="17"/>
      <c r="M16" s="16"/>
      <c r="N16" s="30" t="s">
        <v>26</v>
      </c>
      <c r="O16" s="30" t="s">
        <v>21</v>
      </c>
      <c r="P16" s="27" t="s">
        <v>95</v>
      </c>
      <c r="Q16" s="34" t="s">
        <v>90</v>
      </c>
      <c r="R16" s="11"/>
      <c r="S16" s="35" t="s">
        <v>23</v>
      </c>
      <c r="T16" s="36"/>
      <c r="U16" s="36"/>
      <c r="V16" s="36"/>
      <c r="W16" s="36"/>
      <c r="X16" s="37"/>
      <c r="Y16" s="11" t="s">
        <v>30</v>
      </c>
      <c r="Z16" s="41" t="s">
        <v>31</v>
      </c>
      <c r="AA16" s="11"/>
      <c r="AB16" s="11" t="s">
        <v>30</v>
      </c>
      <c r="AC16" s="47" t="s">
        <v>32</v>
      </c>
      <c r="AD16" s="48"/>
      <c r="AE16" s="49"/>
      <c r="AF16" s="11"/>
      <c r="AG16" s="11" t="s">
        <v>30</v>
      </c>
      <c r="AH16" s="41" t="s">
        <v>33</v>
      </c>
      <c r="AI16" s="11"/>
      <c r="AJ16" s="11" t="s">
        <v>30</v>
      </c>
      <c r="AK16" s="41" t="s">
        <v>34</v>
      </c>
      <c r="AL16" s="11"/>
      <c r="AM16" s="11" t="s">
        <v>30</v>
      </c>
      <c r="AN16" s="41" t="s">
        <v>35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7" s="5" customFormat="1" x14ac:dyDescent="0.15">
      <c r="A17" s="3"/>
      <c r="B17" s="17"/>
      <c r="E17" s="3"/>
      <c r="F17" s="3"/>
      <c r="G17" s="7"/>
      <c r="H17" s="7"/>
      <c r="I17" s="7"/>
      <c r="J17" s="7"/>
      <c r="K17" s="7"/>
      <c r="L17" s="7"/>
      <c r="M17" s="21"/>
      <c r="N17" s="62"/>
      <c r="O17" s="62"/>
      <c r="P17" s="6"/>
      <c r="Q17" s="31"/>
      <c r="R17" s="6"/>
      <c r="S17" s="38"/>
      <c r="T17" s="39"/>
      <c r="U17" s="39"/>
      <c r="V17" s="39"/>
      <c r="W17" s="39"/>
      <c r="X17" s="40"/>
      <c r="Y17" s="6"/>
      <c r="Z17" s="41"/>
      <c r="AA17" s="6"/>
      <c r="AB17" s="6"/>
      <c r="AC17" s="50"/>
      <c r="AD17" s="51"/>
      <c r="AE17" s="52"/>
      <c r="AF17" s="6"/>
      <c r="AG17" s="3"/>
      <c r="AH17" s="41"/>
      <c r="AI17" s="6"/>
      <c r="AJ17" s="6"/>
      <c r="AK17" s="41"/>
      <c r="AL17" s="6"/>
      <c r="AM17" s="6"/>
      <c r="AN17" s="41"/>
      <c r="AO17" s="54"/>
      <c r="AP17" s="54"/>
      <c r="AQ17" s="1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7" s="5" customFormat="1" x14ac:dyDescent="0.15">
      <c r="A18" s="3"/>
      <c r="B18" s="17"/>
      <c r="E18" s="6"/>
      <c r="H18" s="6"/>
      <c r="I18" s="6"/>
      <c r="J18" s="17"/>
      <c r="K18" s="6"/>
      <c r="L18" s="1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AG18" s="22"/>
      <c r="AH18" s="22"/>
      <c r="AI18" s="17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57" s="5" customFormat="1" x14ac:dyDescent="0.15">
      <c r="B19" s="17"/>
      <c r="E19" s="3"/>
      <c r="F19" s="3"/>
      <c r="G19" s="6"/>
      <c r="H19" s="7"/>
      <c r="I19" s="6"/>
      <c r="J19" s="6"/>
      <c r="K19" s="7"/>
      <c r="L19" s="6"/>
      <c r="M19" s="6"/>
      <c r="N19" s="3"/>
      <c r="O19" s="3"/>
      <c r="P19" s="3"/>
      <c r="Q19" s="3"/>
      <c r="R19" s="3"/>
      <c r="S19" s="41"/>
      <c r="T19" s="41"/>
      <c r="U19" s="41"/>
      <c r="V19" s="41"/>
      <c r="W19" s="41"/>
      <c r="X19" s="41"/>
      <c r="Y19" s="45" t="s">
        <v>108</v>
      </c>
      <c r="Z19" s="45"/>
      <c r="AA19" s="45"/>
      <c r="AB19" s="46" t="s">
        <v>88</v>
      </c>
      <c r="AC19" s="46"/>
      <c r="AD19" s="46"/>
      <c r="AE19" s="46"/>
      <c r="AF19" s="46"/>
      <c r="AG19" s="41" t="s">
        <v>2</v>
      </c>
      <c r="AH19" s="41"/>
      <c r="AI19" s="41"/>
      <c r="AJ19" s="41" t="s">
        <v>3</v>
      </c>
      <c r="AK19" s="41"/>
      <c r="AL19" s="41"/>
      <c r="AM19" s="3" t="s">
        <v>4</v>
      </c>
      <c r="AN19" s="9"/>
      <c r="AO19" s="9"/>
      <c r="AP19" s="9"/>
    </row>
    <row r="20" spans="1:57" s="5" customFormat="1" ht="13.5" customHeight="1" x14ac:dyDescent="0.15">
      <c r="B20" s="17"/>
      <c r="E20" s="3"/>
      <c r="F20" s="3"/>
      <c r="G20" s="6"/>
      <c r="H20" s="6"/>
      <c r="I20" s="6"/>
      <c r="J20" s="6"/>
      <c r="K20" s="6"/>
      <c r="L20" s="6"/>
      <c r="M20" s="10"/>
      <c r="N20" s="30" t="s">
        <v>5</v>
      </c>
      <c r="O20" s="30" t="s">
        <v>27</v>
      </c>
      <c r="P20" s="27" t="s">
        <v>96</v>
      </c>
      <c r="Q20" s="34" t="s">
        <v>90</v>
      </c>
      <c r="R20" s="11"/>
      <c r="S20" s="35" t="s">
        <v>76</v>
      </c>
      <c r="T20" s="36"/>
      <c r="U20" s="36"/>
      <c r="V20" s="36"/>
      <c r="W20" s="36"/>
      <c r="X20" s="37"/>
      <c r="Y20" s="11" t="s">
        <v>24</v>
      </c>
      <c r="Z20" s="41" t="s">
        <v>58</v>
      </c>
      <c r="AA20" s="11"/>
      <c r="AB20" s="11" t="s">
        <v>24</v>
      </c>
      <c r="AC20" s="47" t="s">
        <v>12</v>
      </c>
      <c r="AD20" s="48"/>
      <c r="AE20" s="49"/>
      <c r="AF20" s="11"/>
      <c r="AG20" s="11" t="s">
        <v>24</v>
      </c>
      <c r="AH20" s="41" t="s">
        <v>59</v>
      </c>
      <c r="AI20" s="11"/>
      <c r="AJ20" s="11" t="s">
        <v>24</v>
      </c>
      <c r="AK20" s="41" t="s">
        <v>60</v>
      </c>
      <c r="AL20" s="11"/>
      <c r="AM20" s="11" t="s">
        <v>24</v>
      </c>
      <c r="AN20" s="41" t="s">
        <v>61</v>
      </c>
      <c r="AO20" s="3"/>
      <c r="AP20" s="3"/>
    </row>
    <row r="21" spans="1:57" s="5" customFormat="1" x14ac:dyDescent="0.15">
      <c r="B21" s="17"/>
      <c r="E21" s="3"/>
      <c r="F21" s="3"/>
      <c r="G21" s="7"/>
      <c r="H21" s="7"/>
      <c r="I21" s="7"/>
      <c r="J21" s="7"/>
      <c r="K21" s="7"/>
      <c r="L21" s="7"/>
      <c r="M21" s="12"/>
      <c r="N21" s="31"/>
      <c r="O21" s="31"/>
      <c r="P21" s="6"/>
      <c r="Q21" s="31"/>
      <c r="R21" s="6"/>
      <c r="S21" s="38"/>
      <c r="T21" s="39"/>
      <c r="U21" s="39"/>
      <c r="V21" s="39"/>
      <c r="W21" s="39"/>
      <c r="X21" s="40"/>
      <c r="Y21" s="6"/>
      <c r="Z21" s="41"/>
      <c r="AA21" s="6"/>
      <c r="AB21" s="6"/>
      <c r="AC21" s="50"/>
      <c r="AD21" s="51"/>
      <c r="AE21" s="52"/>
      <c r="AF21" s="6"/>
      <c r="AG21" s="6"/>
      <c r="AH21" s="41"/>
      <c r="AI21" s="6"/>
      <c r="AJ21" s="6"/>
      <c r="AK21" s="41"/>
      <c r="AL21" s="6"/>
      <c r="AM21" s="6"/>
      <c r="AN21" s="41"/>
      <c r="AO21" s="54"/>
      <c r="AP21" s="54"/>
      <c r="AQ21" s="13"/>
    </row>
    <row r="22" spans="1:57" s="5" customFormat="1" x14ac:dyDescent="0.15">
      <c r="B22" s="17"/>
      <c r="E22" s="3"/>
      <c r="F22" s="3"/>
      <c r="G22" s="6"/>
      <c r="H22" s="7"/>
      <c r="I22" s="6"/>
      <c r="J22" s="6"/>
      <c r="K22" s="7"/>
      <c r="L22" s="6"/>
      <c r="M22" s="12"/>
      <c r="N22" s="6"/>
      <c r="O22" s="6"/>
      <c r="P22" s="6"/>
      <c r="Q22" s="6"/>
      <c r="R22" s="6"/>
      <c r="S22" s="3"/>
      <c r="T22" s="3"/>
      <c r="U22" s="6"/>
      <c r="V22" s="3"/>
      <c r="W22" s="3"/>
      <c r="X22" s="6"/>
      <c r="Y22" s="6"/>
      <c r="Z22" s="3"/>
      <c r="AA22" s="6"/>
      <c r="AB22" s="6"/>
      <c r="AC22" s="6"/>
      <c r="AD22" s="6"/>
      <c r="AE22" s="6"/>
      <c r="AF22" s="6"/>
      <c r="AG22" s="6"/>
      <c r="AH22" s="3"/>
      <c r="AI22" s="6"/>
      <c r="AJ22" s="6"/>
      <c r="AK22" s="3"/>
      <c r="AL22" s="6"/>
      <c r="AM22" s="6"/>
      <c r="AN22" s="3"/>
      <c r="AO22" s="3"/>
      <c r="AP22" s="3"/>
    </row>
    <row r="23" spans="1:57" s="5" customFormat="1" ht="13.5" customHeight="1" x14ac:dyDescent="0.15">
      <c r="B23" s="17"/>
      <c r="E23" s="3"/>
      <c r="F23" s="3"/>
      <c r="G23" s="6"/>
      <c r="H23" s="7"/>
      <c r="I23" s="6"/>
      <c r="J23" s="6"/>
      <c r="K23" s="7"/>
      <c r="L23" s="6"/>
      <c r="M23" s="12"/>
      <c r="N23" s="3"/>
      <c r="O23" s="3"/>
      <c r="P23" s="3"/>
      <c r="Q23" s="3"/>
      <c r="R23" s="3"/>
      <c r="S23" s="41"/>
      <c r="T23" s="41"/>
      <c r="U23" s="41"/>
      <c r="V23" s="41"/>
      <c r="W23" s="41"/>
      <c r="X23" s="41"/>
      <c r="Y23" s="45" t="s">
        <v>108</v>
      </c>
      <c r="Z23" s="45"/>
      <c r="AA23" s="45"/>
      <c r="AB23" s="46" t="s">
        <v>88</v>
      </c>
      <c r="AC23" s="46"/>
      <c r="AD23" s="46"/>
      <c r="AE23" s="46"/>
      <c r="AF23" s="46"/>
      <c r="AG23" s="41" t="s">
        <v>2</v>
      </c>
      <c r="AH23" s="41"/>
      <c r="AI23" s="41"/>
      <c r="AJ23" s="41" t="s">
        <v>3</v>
      </c>
      <c r="AK23" s="41"/>
      <c r="AL23" s="41"/>
      <c r="AM23" s="3" t="s">
        <v>4</v>
      </c>
      <c r="AN23" s="9"/>
      <c r="AO23" s="9"/>
      <c r="AP23" s="9"/>
    </row>
    <row r="24" spans="1:57" s="5" customFormat="1" ht="13.5" customHeight="1" x14ac:dyDescent="0.15">
      <c r="B24" s="17"/>
      <c r="G24" s="6"/>
      <c r="H24" s="6"/>
      <c r="I24" s="6"/>
      <c r="J24" s="6"/>
      <c r="K24" s="6"/>
      <c r="L24" s="6"/>
      <c r="M24" s="16"/>
      <c r="N24" s="30" t="s">
        <v>5</v>
      </c>
      <c r="O24" s="30" t="s">
        <v>21</v>
      </c>
      <c r="P24" s="27" t="s">
        <v>97</v>
      </c>
      <c r="Q24" s="34" t="s">
        <v>90</v>
      </c>
      <c r="R24" s="11"/>
      <c r="S24" s="35" t="s">
        <v>48</v>
      </c>
      <c r="T24" s="36"/>
      <c r="U24" s="36"/>
      <c r="V24" s="36"/>
      <c r="W24" s="36"/>
      <c r="X24" s="37"/>
      <c r="Y24" s="11" t="s">
        <v>10</v>
      </c>
      <c r="Z24" s="41" t="s">
        <v>11</v>
      </c>
      <c r="AA24" s="11"/>
      <c r="AB24" s="11" t="s">
        <v>10</v>
      </c>
      <c r="AC24" s="47" t="s">
        <v>12</v>
      </c>
      <c r="AD24" s="48"/>
      <c r="AE24" s="49"/>
      <c r="AF24" s="11"/>
      <c r="AG24" s="11" t="s">
        <v>10</v>
      </c>
      <c r="AH24" s="41" t="s">
        <v>13</v>
      </c>
      <c r="AI24" s="11"/>
      <c r="AJ24" s="11" t="s">
        <v>10</v>
      </c>
      <c r="AK24" s="41" t="s">
        <v>14</v>
      </c>
      <c r="AL24" s="11"/>
      <c r="AM24" s="11" t="s">
        <v>10</v>
      </c>
      <c r="AN24" s="41" t="s">
        <v>15</v>
      </c>
      <c r="AO24" s="3"/>
      <c r="AP24" s="3"/>
    </row>
    <row r="25" spans="1:57" s="5" customFormat="1" ht="13.5" customHeight="1" x14ac:dyDescent="0.15">
      <c r="B25" s="55" t="s">
        <v>98</v>
      </c>
      <c r="C25" s="56"/>
      <c r="D25" s="3"/>
      <c r="E25" s="55" t="s">
        <v>93</v>
      </c>
      <c r="F25" s="56"/>
      <c r="G25" s="41" t="s">
        <v>2</v>
      </c>
      <c r="H25" s="41"/>
      <c r="I25" s="41"/>
      <c r="J25" s="41" t="s">
        <v>3</v>
      </c>
      <c r="K25" s="41"/>
      <c r="L25" s="41"/>
      <c r="M25" s="12"/>
      <c r="N25" s="62"/>
      <c r="O25" s="62"/>
      <c r="P25" s="6"/>
      <c r="Q25" s="31"/>
      <c r="R25" s="6"/>
      <c r="S25" s="38"/>
      <c r="T25" s="39"/>
      <c r="U25" s="39"/>
      <c r="V25" s="39"/>
      <c r="W25" s="39"/>
      <c r="X25" s="40"/>
      <c r="Y25" s="6"/>
      <c r="Z25" s="41"/>
      <c r="AA25" s="6"/>
      <c r="AB25" s="6"/>
      <c r="AC25" s="50"/>
      <c r="AD25" s="51"/>
      <c r="AE25" s="52"/>
      <c r="AF25" s="6"/>
      <c r="AG25" s="6"/>
      <c r="AH25" s="41"/>
      <c r="AI25" s="6"/>
      <c r="AJ25" s="6"/>
      <c r="AK25" s="41"/>
      <c r="AL25" s="6"/>
      <c r="AM25" s="6"/>
      <c r="AN25" s="41"/>
      <c r="AO25" s="54"/>
      <c r="AP25" s="54"/>
      <c r="AQ25" s="13"/>
    </row>
    <row r="26" spans="1:57" s="5" customFormat="1" x14ac:dyDescent="0.15">
      <c r="B26" s="57"/>
      <c r="C26" s="58"/>
      <c r="D26" s="11"/>
      <c r="E26" s="57"/>
      <c r="F26" s="58"/>
      <c r="G26" s="11" t="s">
        <v>24</v>
      </c>
      <c r="H26" s="41" t="s">
        <v>59</v>
      </c>
      <c r="I26" s="11"/>
      <c r="J26" s="11" t="s">
        <v>24</v>
      </c>
      <c r="K26" s="41" t="s">
        <v>60</v>
      </c>
      <c r="L26" s="11"/>
      <c r="M26" s="12"/>
      <c r="N26" s="3"/>
      <c r="O26" s="3"/>
      <c r="P26" s="3"/>
      <c r="Q26" s="3"/>
      <c r="R26" s="3"/>
      <c r="AC26" s="3"/>
      <c r="AD26" s="3"/>
      <c r="AE26" s="3" t="s">
        <v>24</v>
      </c>
      <c r="AF26" s="3"/>
      <c r="AI26" s="3"/>
      <c r="AJ26" s="3"/>
      <c r="AK26" s="3" t="s">
        <v>24</v>
      </c>
      <c r="AL26" s="3"/>
      <c r="AM26" s="3" t="s">
        <v>24</v>
      </c>
      <c r="AN26" s="3"/>
      <c r="AO26" s="3"/>
      <c r="AP26" s="3" t="s">
        <v>24</v>
      </c>
      <c r="AQ26" s="3"/>
      <c r="AR26" s="3"/>
      <c r="AS26" s="3" t="s">
        <v>24</v>
      </c>
      <c r="AT26" s="3"/>
      <c r="AU26" s="3"/>
      <c r="AV26" s="3"/>
    </row>
    <row r="27" spans="1:57" s="5" customFormat="1" x14ac:dyDescent="0.15">
      <c r="B27" s="57"/>
      <c r="C27" s="58"/>
      <c r="D27" s="6"/>
      <c r="E27" s="57"/>
      <c r="F27" s="58"/>
      <c r="G27" s="3"/>
      <c r="H27" s="41"/>
      <c r="I27" s="6"/>
      <c r="J27" s="6"/>
      <c r="K27" s="41"/>
      <c r="L27" s="6"/>
      <c r="M27" s="12"/>
      <c r="N27" s="3"/>
      <c r="O27" s="3"/>
      <c r="P27" s="3"/>
      <c r="Q27" s="3"/>
      <c r="R27" s="3"/>
      <c r="S27" s="41"/>
      <c r="T27" s="41"/>
      <c r="U27" s="41"/>
      <c r="V27" s="41"/>
      <c r="W27" s="41"/>
      <c r="X27" s="41"/>
      <c r="Y27" s="45" t="s">
        <v>108</v>
      </c>
      <c r="Z27" s="45"/>
      <c r="AA27" s="45"/>
      <c r="AB27" s="46" t="s">
        <v>88</v>
      </c>
      <c r="AC27" s="46"/>
      <c r="AD27" s="46"/>
      <c r="AE27" s="46"/>
      <c r="AF27" s="46"/>
      <c r="AG27" s="41" t="s">
        <v>2</v>
      </c>
      <c r="AH27" s="41"/>
      <c r="AI27" s="41"/>
      <c r="AJ27" s="41" t="s">
        <v>3</v>
      </c>
      <c r="AK27" s="41"/>
      <c r="AL27" s="41"/>
      <c r="AM27" s="3" t="s">
        <v>4</v>
      </c>
      <c r="AN27" s="9"/>
      <c r="AO27" s="9"/>
      <c r="AP27" s="9"/>
      <c r="AQ27" s="9"/>
      <c r="AR27" s="3"/>
      <c r="AS27" s="9"/>
      <c r="AT27" s="3"/>
      <c r="AU27" s="41"/>
      <c r="AV27" s="41"/>
      <c r="AW27" s="41"/>
      <c r="AX27" s="41"/>
      <c r="AY27" s="41"/>
      <c r="AZ27" s="41"/>
      <c r="BA27" s="3"/>
      <c r="BB27" s="9"/>
      <c r="BC27" s="9"/>
      <c r="BD27" s="9"/>
    </row>
    <row r="28" spans="1:57" s="5" customFormat="1" ht="13.5" customHeight="1" thickBot="1" x14ac:dyDescent="0.2">
      <c r="B28" s="59"/>
      <c r="C28" s="60"/>
      <c r="D28" s="3"/>
      <c r="E28" s="59"/>
      <c r="F28" s="60"/>
      <c r="K28" s="17"/>
      <c r="L28" s="17"/>
      <c r="M28" s="23"/>
      <c r="N28" s="30" t="s">
        <v>26</v>
      </c>
      <c r="O28" s="30" t="s">
        <v>27</v>
      </c>
      <c r="P28" s="28" t="s">
        <v>99</v>
      </c>
      <c r="Q28" s="34" t="s">
        <v>90</v>
      </c>
      <c r="R28" s="11"/>
      <c r="S28" s="35" t="s">
        <v>50</v>
      </c>
      <c r="T28" s="36"/>
      <c r="U28" s="36"/>
      <c r="V28" s="36"/>
      <c r="W28" s="36"/>
      <c r="X28" s="37"/>
      <c r="Y28" s="11" t="s">
        <v>30</v>
      </c>
      <c r="Z28" s="41" t="s">
        <v>31</v>
      </c>
      <c r="AA28" s="11"/>
      <c r="AB28" s="11" t="s">
        <v>30</v>
      </c>
      <c r="AC28" s="47" t="s">
        <v>32</v>
      </c>
      <c r="AD28" s="48"/>
      <c r="AE28" s="49"/>
      <c r="AF28" s="11"/>
      <c r="AG28" s="11" t="s">
        <v>30</v>
      </c>
      <c r="AH28" s="41" t="s">
        <v>33</v>
      </c>
      <c r="AI28" s="11"/>
      <c r="AJ28" s="11" t="s">
        <v>30</v>
      </c>
      <c r="AK28" s="41" t="s">
        <v>34</v>
      </c>
      <c r="AL28" s="11"/>
      <c r="AM28" s="11" t="s">
        <v>30</v>
      </c>
      <c r="AN28" s="41" t="s">
        <v>35</v>
      </c>
      <c r="AO28" s="3"/>
      <c r="AP28" s="3"/>
      <c r="AQ28" s="3"/>
      <c r="AR28" s="6"/>
      <c r="AS28" s="6"/>
      <c r="AT28" s="6"/>
      <c r="AU28" s="6"/>
      <c r="AV28" s="44"/>
      <c r="AW28" s="6"/>
      <c r="AX28" s="6"/>
      <c r="AY28" s="44"/>
      <c r="AZ28" s="6"/>
      <c r="BA28" s="6"/>
      <c r="BB28" s="41"/>
      <c r="BC28" s="3"/>
      <c r="BD28" s="3"/>
    </row>
    <row r="29" spans="1:57" s="5" customFormat="1" x14ac:dyDescent="0.15">
      <c r="B29" s="76"/>
      <c r="C29" s="76"/>
      <c r="D29" s="13"/>
      <c r="E29" s="3"/>
      <c r="F29" s="3"/>
      <c r="G29" s="7"/>
      <c r="H29" s="7"/>
      <c r="I29" s="7"/>
      <c r="J29" s="7"/>
      <c r="K29" s="7"/>
      <c r="L29" s="7"/>
      <c r="M29" s="12"/>
      <c r="N29" s="77"/>
      <c r="O29" s="77"/>
      <c r="P29" s="21"/>
      <c r="Q29" s="31"/>
      <c r="R29" s="6"/>
      <c r="S29" s="38"/>
      <c r="T29" s="39"/>
      <c r="U29" s="39"/>
      <c r="V29" s="39"/>
      <c r="W29" s="39"/>
      <c r="X29" s="40"/>
      <c r="Y29" s="6"/>
      <c r="Z29" s="41"/>
      <c r="AA29" s="6"/>
      <c r="AB29" s="6"/>
      <c r="AC29" s="50"/>
      <c r="AD29" s="51"/>
      <c r="AE29" s="52"/>
      <c r="AF29" s="6"/>
      <c r="AG29" s="3"/>
      <c r="AH29" s="41"/>
      <c r="AI29" s="6"/>
      <c r="AJ29" s="6"/>
      <c r="AK29" s="41"/>
      <c r="AL29" s="6"/>
      <c r="AM29" s="6"/>
      <c r="AN29" s="41"/>
      <c r="AO29" s="54"/>
      <c r="AP29" s="54"/>
      <c r="AQ29" s="13"/>
      <c r="AR29" s="6"/>
      <c r="AS29" s="6"/>
      <c r="AT29" s="6"/>
      <c r="AU29" s="6"/>
      <c r="AV29" s="44"/>
      <c r="AW29" s="6"/>
      <c r="AX29" s="6"/>
      <c r="AY29" s="44"/>
      <c r="AZ29" s="6"/>
      <c r="BA29" s="6"/>
      <c r="BB29" s="41"/>
      <c r="BC29" s="54"/>
      <c r="BD29" s="54"/>
      <c r="BE29" s="13"/>
    </row>
    <row r="30" spans="1:57" s="5" customFormat="1" x14ac:dyDescent="0.15">
      <c r="B30" s="17"/>
      <c r="C30" s="17"/>
      <c r="E30" s="3"/>
      <c r="F30" s="3"/>
      <c r="G30" s="6"/>
      <c r="H30" s="7"/>
      <c r="I30" s="6"/>
      <c r="J30" s="6"/>
      <c r="K30" s="7"/>
      <c r="L30" s="26"/>
      <c r="M30" s="12"/>
      <c r="N30" s="6"/>
      <c r="O30" s="6"/>
      <c r="P30" s="6"/>
      <c r="Q30" s="3"/>
      <c r="R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</row>
    <row r="31" spans="1:57" s="5" customFormat="1" x14ac:dyDescent="0.15">
      <c r="B31" s="17"/>
      <c r="C31" s="17"/>
      <c r="E31" s="3"/>
      <c r="F31" s="3"/>
      <c r="G31" s="6"/>
      <c r="H31" s="7"/>
      <c r="I31" s="6"/>
      <c r="J31" s="6"/>
      <c r="K31" s="7"/>
      <c r="L31" s="6"/>
      <c r="M31" s="20"/>
      <c r="N31" s="17"/>
      <c r="O31" s="17"/>
      <c r="P31" s="17"/>
      <c r="S31" s="41"/>
      <c r="T31" s="41"/>
      <c r="U31" s="41"/>
      <c r="V31" s="41"/>
      <c r="W31" s="41"/>
      <c r="X31" s="41"/>
      <c r="Y31" s="45" t="s">
        <v>108</v>
      </c>
      <c r="Z31" s="45"/>
      <c r="AA31" s="45"/>
      <c r="AB31" s="46" t="s">
        <v>88</v>
      </c>
      <c r="AC31" s="46"/>
      <c r="AD31" s="46"/>
      <c r="AE31" s="46"/>
      <c r="AF31" s="46"/>
      <c r="AG31" s="41" t="s">
        <v>2</v>
      </c>
      <c r="AH31" s="41"/>
      <c r="AI31" s="41"/>
      <c r="AJ31" s="41" t="s">
        <v>3</v>
      </c>
      <c r="AK31" s="41"/>
      <c r="AL31" s="41"/>
      <c r="AM31" s="3" t="s">
        <v>4</v>
      </c>
      <c r="AN31" s="9"/>
      <c r="AO31" s="9"/>
      <c r="AP31" s="9"/>
      <c r="AQ31" s="9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1:57" s="5" customFormat="1" ht="13.5" customHeight="1" x14ac:dyDescent="0.15">
      <c r="B32" s="17"/>
      <c r="C32" s="17"/>
      <c r="E32" s="3"/>
      <c r="F32" s="3"/>
      <c r="G32" s="17"/>
      <c r="H32" s="17"/>
      <c r="I32" s="17"/>
      <c r="J32" s="17"/>
      <c r="K32" s="17"/>
      <c r="L32" s="17"/>
      <c r="M32" s="16"/>
      <c r="N32" s="30" t="s">
        <v>26</v>
      </c>
      <c r="O32" s="30" t="s">
        <v>21</v>
      </c>
      <c r="P32" s="28" t="s">
        <v>100</v>
      </c>
      <c r="Q32" s="34" t="s">
        <v>90</v>
      </c>
      <c r="R32" s="11"/>
      <c r="S32" s="35" t="s">
        <v>48</v>
      </c>
      <c r="T32" s="36"/>
      <c r="U32" s="36"/>
      <c r="V32" s="36"/>
      <c r="W32" s="36"/>
      <c r="X32" s="37"/>
      <c r="Y32" s="11" t="s">
        <v>30</v>
      </c>
      <c r="Z32" s="41" t="s">
        <v>31</v>
      </c>
      <c r="AA32" s="11"/>
      <c r="AB32" s="11" t="s">
        <v>30</v>
      </c>
      <c r="AC32" s="47" t="s">
        <v>32</v>
      </c>
      <c r="AD32" s="48"/>
      <c r="AE32" s="49"/>
      <c r="AF32" s="11"/>
      <c r="AG32" s="11" t="s">
        <v>30</v>
      </c>
      <c r="AH32" s="41" t="s">
        <v>33</v>
      </c>
      <c r="AI32" s="11"/>
      <c r="AJ32" s="11" t="s">
        <v>30</v>
      </c>
      <c r="AK32" s="41" t="s">
        <v>34</v>
      </c>
      <c r="AL32" s="11"/>
      <c r="AM32" s="11" t="s">
        <v>30</v>
      </c>
      <c r="AN32" s="41" t="s">
        <v>35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2:56" s="5" customFormat="1" ht="21.75" customHeight="1" x14ac:dyDescent="0.15">
      <c r="B33" s="17"/>
      <c r="C33" s="17"/>
      <c r="E33" s="3"/>
      <c r="F33" s="3"/>
      <c r="G33" s="7"/>
      <c r="H33" s="7"/>
      <c r="I33" s="7"/>
      <c r="J33" s="7"/>
      <c r="K33" s="7"/>
      <c r="L33" s="7"/>
      <c r="M33" s="24"/>
      <c r="N33" s="62"/>
      <c r="O33" s="62"/>
      <c r="P33" s="6"/>
      <c r="Q33" s="31"/>
      <c r="R33" s="6"/>
      <c r="S33" s="38"/>
      <c r="T33" s="39"/>
      <c r="U33" s="39"/>
      <c r="V33" s="39"/>
      <c r="W33" s="39"/>
      <c r="X33" s="40"/>
      <c r="Y33" s="6"/>
      <c r="Z33" s="41"/>
      <c r="AA33" s="6"/>
      <c r="AB33" s="6"/>
      <c r="AC33" s="50"/>
      <c r="AD33" s="51"/>
      <c r="AE33" s="52"/>
      <c r="AF33" s="6"/>
      <c r="AG33" s="3"/>
      <c r="AH33" s="41"/>
      <c r="AI33" s="6"/>
      <c r="AJ33" s="6"/>
      <c r="AK33" s="41"/>
      <c r="AL33" s="6"/>
      <c r="AM33" s="6"/>
      <c r="AN33" s="41"/>
      <c r="AO33" s="54"/>
      <c r="AP33" s="54"/>
      <c r="AQ33" s="1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2:56" s="5" customFormat="1" x14ac:dyDescent="0.15">
      <c r="B34" s="17"/>
      <c r="C34" s="17"/>
      <c r="J34" s="17"/>
      <c r="K34" s="17"/>
      <c r="L34" s="17"/>
      <c r="M34" s="17"/>
      <c r="N34" s="17"/>
      <c r="O34" s="17"/>
      <c r="P34" s="17"/>
    </row>
    <row r="35" spans="2:56" s="5" customFormat="1" x14ac:dyDescent="0.15">
      <c r="B35" s="17"/>
      <c r="C35" s="17"/>
      <c r="J35" s="17"/>
      <c r="K35" s="17"/>
      <c r="L35" s="17"/>
      <c r="M35" s="6"/>
      <c r="N35" s="6"/>
      <c r="O35" s="6"/>
      <c r="P35" s="6"/>
      <c r="Q35" s="3"/>
      <c r="R35" s="3"/>
      <c r="S35" s="45" t="s">
        <v>109</v>
      </c>
      <c r="T35" s="45"/>
      <c r="U35" s="45"/>
      <c r="V35" s="46" t="s">
        <v>88</v>
      </c>
      <c r="W35" s="46"/>
      <c r="X35" s="46"/>
      <c r="Y35" s="46"/>
      <c r="Z35" s="46"/>
      <c r="AA35" s="41" t="s">
        <v>2</v>
      </c>
      <c r="AB35" s="41"/>
      <c r="AC35" s="41"/>
      <c r="AD35" s="41" t="s">
        <v>3</v>
      </c>
      <c r="AE35" s="41"/>
      <c r="AF35" s="41"/>
      <c r="AG35" s="3" t="s">
        <v>4</v>
      </c>
      <c r="AH35" s="9"/>
      <c r="AI35" s="9"/>
      <c r="AJ35" s="9"/>
    </row>
    <row r="36" spans="2:56" s="5" customFormat="1" ht="13.5" customHeight="1" x14ac:dyDescent="0.15">
      <c r="B36" s="17"/>
      <c r="C36" s="17"/>
      <c r="J36" s="17"/>
      <c r="K36" s="17"/>
      <c r="L36" s="17"/>
      <c r="M36" s="10"/>
      <c r="N36" s="35" t="s">
        <v>5</v>
      </c>
      <c r="O36" s="37"/>
      <c r="P36" s="28" t="s">
        <v>101</v>
      </c>
      <c r="Q36" s="34" t="s">
        <v>90</v>
      </c>
      <c r="R36" s="11"/>
      <c r="S36" s="11" t="s">
        <v>24</v>
      </c>
      <c r="T36" s="41" t="s">
        <v>58</v>
      </c>
      <c r="U36" s="11"/>
      <c r="V36" s="11" t="s">
        <v>24</v>
      </c>
      <c r="W36" s="47" t="s">
        <v>12</v>
      </c>
      <c r="X36" s="48"/>
      <c r="Y36" s="49"/>
      <c r="Z36" s="11"/>
      <c r="AA36" s="11" t="s">
        <v>24</v>
      </c>
      <c r="AB36" s="41" t="s">
        <v>59</v>
      </c>
      <c r="AC36" s="11"/>
      <c r="AD36" s="11" t="s">
        <v>24</v>
      </c>
      <c r="AE36" s="41" t="s">
        <v>60</v>
      </c>
      <c r="AF36" s="11"/>
      <c r="AG36" s="11" t="s">
        <v>24</v>
      </c>
      <c r="AH36" s="41" t="s">
        <v>61</v>
      </c>
      <c r="AI36" s="3"/>
      <c r="AJ36" s="3"/>
    </row>
    <row r="37" spans="2:56" s="5" customFormat="1" ht="13.5" customHeight="1" x14ac:dyDescent="0.15">
      <c r="B37" s="55" t="s">
        <v>102</v>
      </c>
      <c r="C37" s="56"/>
      <c r="D37" s="3"/>
      <c r="E37" s="55" t="s">
        <v>93</v>
      </c>
      <c r="F37" s="56"/>
      <c r="G37" s="41" t="s">
        <v>2</v>
      </c>
      <c r="H37" s="41"/>
      <c r="I37" s="41"/>
      <c r="J37" s="41" t="s">
        <v>3</v>
      </c>
      <c r="K37" s="80"/>
      <c r="L37" s="44"/>
      <c r="M37" s="12"/>
      <c r="N37" s="38"/>
      <c r="O37" s="40"/>
      <c r="P37" s="6"/>
      <c r="Q37" s="31"/>
      <c r="R37" s="6"/>
      <c r="S37" s="6"/>
      <c r="T37" s="41"/>
      <c r="U37" s="6"/>
      <c r="V37" s="6"/>
      <c r="W37" s="50"/>
      <c r="X37" s="51"/>
      <c r="Y37" s="52"/>
      <c r="Z37" s="6"/>
      <c r="AA37" s="6"/>
      <c r="AB37" s="41"/>
      <c r="AC37" s="6"/>
      <c r="AD37" s="6"/>
      <c r="AE37" s="41"/>
      <c r="AF37" s="6"/>
      <c r="AG37" s="6"/>
      <c r="AH37" s="41"/>
      <c r="AI37" s="53"/>
      <c r="AJ37" s="53"/>
      <c r="AK37" s="13"/>
    </row>
    <row r="38" spans="2:56" s="5" customFormat="1" ht="14.25" thickBot="1" x14ac:dyDescent="0.2">
      <c r="B38" s="78"/>
      <c r="C38" s="79"/>
      <c r="D38" s="11"/>
      <c r="E38" s="57"/>
      <c r="F38" s="58"/>
      <c r="G38" s="11" t="s">
        <v>10</v>
      </c>
      <c r="H38" s="41" t="s">
        <v>13</v>
      </c>
      <c r="I38" s="11"/>
      <c r="J38" s="11" t="s">
        <v>10</v>
      </c>
      <c r="K38" s="81" t="s">
        <v>60</v>
      </c>
      <c r="L38" s="10"/>
      <c r="M38" s="12"/>
      <c r="N38" s="6"/>
      <c r="O38" s="6"/>
      <c r="P38" s="6"/>
      <c r="Q38" s="6"/>
      <c r="R38" s="6"/>
      <c r="S38" s="3"/>
      <c r="T38" s="3"/>
      <c r="U38" s="3"/>
      <c r="V38" s="6"/>
      <c r="W38" s="3"/>
      <c r="X38" s="3"/>
      <c r="Y38" s="6"/>
      <c r="Z38" s="3"/>
      <c r="AA38" s="6"/>
      <c r="AB38" s="6"/>
      <c r="AC38" s="6"/>
      <c r="AD38" s="6"/>
      <c r="AE38" s="6"/>
      <c r="AF38" s="6"/>
      <c r="AG38" s="6"/>
      <c r="AH38" s="3"/>
      <c r="AI38" s="6"/>
      <c r="AJ38" s="6"/>
      <c r="AK38" s="3"/>
      <c r="AL38" s="6"/>
      <c r="AM38" s="6"/>
      <c r="AN38" s="3"/>
      <c r="AO38" s="3"/>
      <c r="AP38" s="3"/>
    </row>
    <row r="39" spans="2:56" s="5" customFormat="1" ht="13.5" customHeight="1" x14ac:dyDescent="0.15">
      <c r="B39" s="57"/>
      <c r="C39" s="58"/>
      <c r="D39" s="6"/>
      <c r="E39" s="57"/>
      <c r="F39" s="58"/>
      <c r="G39" s="3"/>
      <c r="H39" s="41"/>
      <c r="I39" s="6"/>
      <c r="J39" s="6"/>
      <c r="K39" s="41"/>
      <c r="L39" s="6"/>
      <c r="M39" s="12"/>
      <c r="N39" s="3"/>
      <c r="O39" s="3"/>
      <c r="P39" s="3"/>
      <c r="Q39" s="3"/>
      <c r="R39" s="3"/>
      <c r="S39" s="45" t="s">
        <v>109</v>
      </c>
      <c r="T39" s="45"/>
      <c r="U39" s="45"/>
      <c r="V39" s="46" t="s">
        <v>88</v>
      </c>
      <c r="W39" s="46"/>
      <c r="X39" s="46"/>
      <c r="Y39" s="46"/>
      <c r="Z39" s="46"/>
      <c r="AA39" s="41" t="s">
        <v>2</v>
      </c>
      <c r="AB39" s="41"/>
      <c r="AC39" s="41"/>
      <c r="AD39" s="41" t="s">
        <v>3</v>
      </c>
      <c r="AE39" s="41"/>
      <c r="AF39" s="41"/>
      <c r="AG39" s="3" t="s">
        <v>4</v>
      </c>
      <c r="AH39" s="9"/>
      <c r="AI39" s="9"/>
      <c r="AJ39" s="9"/>
    </row>
    <row r="40" spans="2:56" s="5" customFormat="1" ht="13.5" customHeight="1" x14ac:dyDescent="0.15">
      <c r="B40" s="59"/>
      <c r="C40" s="60"/>
      <c r="D40" s="3"/>
      <c r="E40" s="59"/>
      <c r="F40" s="60"/>
      <c r="G40" s="3"/>
      <c r="H40" s="3"/>
      <c r="I40" s="3"/>
      <c r="J40" s="3"/>
      <c r="K40" s="3"/>
      <c r="L40" s="3"/>
      <c r="M40" s="16"/>
      <c r="N40" s="35" t="s">
        <v>26</v>
      </c>
      <c r="O40" s="37"/>
      <c r="P40" s="27" t="s">
        <v>103</v>
      </c>
      <c r="Q40" s="34" t="s">
        <v>90</v>
      </c>
      <c r="R40" s="11"/>
      <c r="S40" s="11" t="s">
        <v>30</v>
      </c>
      <c r="T40" s="41" t="s">
        <v>31</v>
      </c>
      <c r="U40" s="11"/>
      <c r="V40" s="11" t="s">
        <v>30</v>
      </c>
      <c r="W40" s="47" t="s">
        <v>32</v>
      </c>
      <c r="X40" s="48"/>
      <c r="Y40" s="49"/>
      <c r="Z40" s="11"/>
      <c r="AA40" s="11" t="s">
        <v>30</v>
      </c>
      <c r="AB40" s="41" t="s">
        <v>33</v>
      </c>
      <c r="AC40" s="11"/>
      <c r="AD40" s="11" t="s">
        <v>30</v>
      </c>
      <c r="AE40" s="41" t="s">
        <v>34</v>
      </c>
      <c r="AF40" s="11"/>
      <c r="AG40" s="11" t="s">
        <v>30</v>
      </c>
      <c r="AH40" s="41" t="s">
        <v>35</v>
      </c>
      <c r="AI40" s="3"/>
      <c r="AJ40" s="3"/>
    </row>
    <row r="41" spans="2:56" s="5" customFormat="1" x14ac:dyDescent="0.15">
      <c r="B41" s="54"/>
      <c r="C41" s="54"/>
      <c r="D41" s="13"/>
      <c r="E41" s="13"/>
      <c r="F41" s="13"/>
      <c r="G41" s="13"/>
      <c r="H41" s="13"/>
      <c r="I41" s="13"/>
      <c r="J41" s="13"/>
      <c r="M41" s="21"/>
      <c r="N41" s="38"/>
      <c r="O41" s="40"/>
      <c r="P41" s="6"/>
      <c r="Q41" s="31"/>
      <c r="R41" s="6"/>
      <c r="S41" s="6"/>
      <c r="T41" s="41"/>
      <c r="U41" s="6"/>
      <c r="V41" s="6"/>
      <c r="W41" s="50"/>
      <c r="X41" s="51"/>
      <c r="Y41" s="52"/>
      <c r="Z41" s="6"/>
      <c r="AA41" s="3"/>
      <c r="AB41" s="41"/>
      <c r="AC41" s="6"/>
      <c r="AD41" s="6"/>
      <c r="AE41" s="41"/>
      <c r="AF41" s="6"/>
      <c r="AG41" s="6"/>
      <c r="AH41" s="41"/>
      <c r="AI41" s="53"/>
      <c r="AJ41" s="53"/>
      <c r="AK41" s="13"/>
    </row>
    <row r="42" spans="2:56" s="5" customFormat="1" ht="13.5" customHeight="1" x14ac:dyDescent="0.15">
      <c r="M42" s="6"/>
      <c r="N42" s="3"/>
      <c r="O42" s="3"/>
      <c r="P42" s="3"/>
      <c r="Q42" s="3"/>
      <c r="R42" s="3"/>
      <c r="S42" s="6"/>
      <c r="T42" s="3"/>
      <c r="U42" s="6"/>
      <c r="V42" s="6"/>
      <c r="W42" s="6"/>
      <c r="X42" s="6"/>
      <c r="Y42" s="6"/>
      <c r="Z42" s="3"/>
      <c r="AQ42" s="3"/>
      <c r="AR42" s="3"/>
      <c r="AS42" s="3" t="s">
        <v>10</v>
      </c>
      <c r="AT42" s="3"/>
      <c r="AU42" s="3" t="s">
        <v>10</v>
      </c>
      <c r="AV42" s="3"/>
      <c r="AW42" s="3"/>
      <c r="AX42" s="3" t="s">
        <v>10</v>
      </c>
      <c r="AY42" s="3"/>
      <c r="AZ42" s="3"/>
      <c r="BA42" s="3" t="s">
        <v>10</v>
      </c>
      <c r="BB42" s="3"/>
      <c r="BC42" s="3"/>
      <c r="BD42" s="3"/>
    </row>
    <row r="43" spans="2:56" s="5" customFormat="1" ht="13.5" hidden="1" customHeight="1" x14ac:dyDescent="0.15">
      <c r="M43" s="6"/>
      <c r="N43" s="3"/>
      <c r="O43" s="3"/>
      <c r="P43" s="3"/>
      <c r="Q43" s="3"/>
      <c r="R43" s="3"/>
      <c r="S43" s="45" t="s">
        <v>109</v>
      </c>
      <c r="T43" s="45"/>
      <c r="U43" s="45"/>
      <c r="V43" s="46" t="s">
        <v>88</v>
      </c>
      <c r="W43" s="46"/>
      <c r="X43" s="46"/>
      <c r="Y43" s="46"/>
      <c r="Z43" s="46"/>
      <c r="AA43" s="41" t="s">
        <v>2</v>
      </c>
      <c r="AB43" s="41"/>
      <c r="AC43" s="41"/>
      <c r="AD43" s="41" t="s">
        <v>3</v>
      </c>
      <c r="AE43" s="41"/>
      <c r="AF43" s="41"/>
      <c r="AG43" s="3" t="s">
        <v>4</v>
      </c>
      <c r="AH43" s="9" t="s">
        <v>67</v>
      </c>
      <c r="AI43" s="9">
        <f>$AO$3</f>
        <v>0</v>
      </c>
      <c r="AJ43" s="9"/>
      <c r="AK43" s="9"/>
      <c r="AL43" s="3"/>
      <c r="AM43" s="9"/>
      <c r="AN43" s="3"/>
      <c r="AO43" s="9"/>
      <c r="AP43" s="9"/>
      <c r="AQ43" s="9"/>
      <c r="AR43" s="9"/>
      <c r="AS43" s="9"/>
      <c r="AT43" s="9"/>
      <c r="AU43" s="3"/>
      <c r="AV43" s="9"/>
      <c r="AW43" s="9"/>
      <c r="AX43" s="9"/>
    </row>
    <row r="44" spans="2:56" s="5" customFormat="1" ht="13.5" hidden="1" customHeight="1" x14ac:dyDescent="0.15">
      <c r="M44" s="10"/>
      <c r="N44" s="35" t="s">
        <v>5</v>
      </c>
      <c r="O44" s="37"/>
      <c r="P44" s="27" t="s">
        <v>104</v>
      </c>
      <c r="Q44" s="34" t="s">
        <v>90</v>
      </c>
      <c r="R44" s="11"/>
      <c r="S44" s="11" t="s">
        <v>10</v>
      </c>
      <c r="T44" s="41" t="s">
        <v>11</v>
      </c>
      <c r="U44" s="11"/>
      <c r="V44" s="11" t="s">
        <v>10</v>
      </c>
      <c r="W44" s="47" t="s">
        <v>32</v>
      </c>
      <c r="X44" s="48"/>
      <c r="Y44" s="49"/>
      <c r="Z44" s="11"/>
      <c r="AA44" s="11" t="s">
        <v>10</v>
      </c>
      <c r="AB44" s="41" t="s">
        <v>13</v>
      </c>
      <c r="AC44" s="11"/>
      <c r="AD44" s="11" t="s">
        <v>10</v>
      </c>
      <c r="AE44" s="41" t="s">
        <v>14</v>
      </c>
      <c r="AF44" s="11"/>
      <c r="AG44" s="11" t="s">
        <v>10</v>
      </c>
      <c r="AH44" s="41" t="s">
        <v>15</v>
      </c>
      <c r="AI44" s="3"/>
      <c r="AJ44" s="3"/>
      <c r="AK44" s="3"/>
      <c r="AL44" s="6"/>
      <c r="AM44" s="6"/>
      <c r="AN44" s="6"/>
      <c r="AO44" s="6"/>
      <c r="AP44" s="7"/>
      <c r="AQ44" s="6"/>
      <c r="AR44" s="6"/>
      <c r="AS44" s="7"/>
      <c r="AT44" s="6"/>
      <c r="AU44" s="6"/>
      <c r="AV44" s="9"/>
      <c r="AW44" s="3"/>
      <c r="AX44" s="3"/>
    </row>
    <row r="45" spans="2:56" s="5" customFormat="1" ht="13.5" hidden="1" customHeight="1" x14ac:dyDescent="0.15">
      <c r="B45" s="55" t="s">
        <v>105</v>
      </c>
      <c r="C45" s="56"/>
      <c r="D45" s="3"/>
      <c r="E45" s="55" t="s">
        <v>93</v>
      </c>
      <c r="F45" s="56"/>
      <c r="G45" s="41" t="s">
        <v>2</v>
      </c>
      <c r="H45" s="41"/>
      <c r="I45" s="41"/>
      <c r="J45" s="41" t="s">
        <v>3</v>
      </c>
      <c r="K45" s="41"/>
      <c r="L45" s="41"/>
      <c r="M45" s="12"/>
      <c r="N45" s="38"/>
      <c r="O45" s="40"/>
      <c r="P45" s="6"/>
      <c r="Q45" s="31"/>
      <c r="R45" s="6"/>
      <c r="S45" s="6"/>
      <c r="T45" s="41"/>
      <c r="U45" s="6"/>
      <c r="V45" s="6"/>
      <c r="W45" s="50"/>
      <c r="X45" s="51"/>
      <c r="Y45" s="52"/>
      <c r="Z45" s="6"/>
      <c r="AA45" s="3"/>
      <c r="AB45" s="41"/>
      <c r="AC45" s="6"/>
      <c r="AD45" s="6"/>
      <c r="AE45" s="41"/>
      <c r="AF45" s="6"/>
      <c r="AG45" s="6"/>
      <c r="AH45" s="41"/>
      <c r="AI45" s="54">
        <v>0</v>
      </c>
      <c r="AJ45" s="54"/>
      <c r="AK45" s="13" t="s">
        <v>16</v>
      </c>
      <c r="AL45" s="6"/>
      <c r="AM45" s="6"/>
      <c r="AN45" s="6"/>
      <c r="AO45" s="6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2:56" s="5" customFormat="1" hidden="1" x14ac:dyDescent="0.15">
      <c r="B46" s="57"/>
      <c r="C46" s="58"/>
      <c r="D46" s="11"/>
      <c r="E46" s="57"/>
      <c r="F46" s="58"/>
      <c r="G46" s="11" t="s">
        <v>24</v>
      </c>
      <c r="H46" s="41" t="s">
        <v>59</v>
      </c>
      <c r="I46" s="11"/>
      <c r="J46" s="11" t="s">
        <v>24</v>
      </c>
      <c r="K46" s="41" t="s">
        <v>60</v>
      </c>
      <c r="L46" s="11"/>
      <c r="M46" s="12"/>
      <c r="N46" s="3"/>
      <c r="O46" s="3"/>
      <c r="P46" s="3"/>
      <c r="Q46" s="3"/>
      <c r="R46" s="3"/>
      <c r="S46" s="6"/>
      <c r="T46" s="3"/>
      <c r="U46" s="6"/>
      <c r="V46" s="6"/>
      <c r="W46" s="6"/>
      <c r="X46" s="6"/>
      <c r="Y46" s="6"/>
      <c r="Z46" s="3"/>
      <c r="AK46" s="3"/>
      <c r="AL46" s="3"/>
      <c r="AM46" s="3"/>
      <c r="AN46" s="3"/>
      <c r="AO46" s="3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2:56" s="5" customFormat="1" ht="13.5" hidden="1" customHeight="1" x14ac:dyDescent="0.15">
      <c r="B47" s="57"/>
      <c r="C47" s="58"/>
      <c r="D47" s="6"/>
      <c r="E47" s="57"/>
      <c r="F47" s="58"/>
      <c r="G47" s="3"/>
      <c r="H47" s="41"/>
      <c r="I47" s="6"/>
      <c r="J47" s="6"/>
      <c r="K47" s="41"/>
      <c r="L47" s="6"/>
      <c r="M47" s="20"/>
      <c r="S47" s="45" t="s">
        <v>109</v>
      </c>
      <c r="T47" s="45"/>
      <c r="U47" s="45"/>
      <c r="V47" s="46" t="s">
        <v>88</v>
      </c>
      <c r="W47" s="46"/>
      <c r="X47" s="46"/>
      <c r="Y47" s="46"/>
      <c r="Z47" s="46"/>
      <c r="AA47" s="41" t="s">
        <v>2</v>
      </c>
      <c r="AB47" s="41"/>
      <c r="AC47" s="41"/>
      <c r="AD47" s="41" t="s">
        <v>3</v>
      </c>
      <c r="AE47" s="41"/>
      <c r="AF47" s="41"/>
      <c r="AG47" s="3" t="s">
        <v>4</v>
      </c>
      <c r="AH47" s="9" t="s">
        <v>67</v>
      </c>
      <c r="AI47" s="9">
        <f>$AO$3</f>
        <v>0</v>
      </c>
      <c r="AJ47" s="9"/>
      <c r="AK47" s="9"/>
      <c r="AL47" s="3"/>
      <c r="AM47" s="3"/>
      <c r="AN47" s="3"/>
      <c r="AO47" s="3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2:56" s="5" customFormat="1" ht="13.5" hidden="1" customHeight="1" x14ac:dyDescent="0.15">
      <c r="B48" s="59"/>
      <c r="C48" s="60"/>
      <c r="D48" s="3"/>
      <c r="E48" s="59"/>
      <c r="F48" s="60"/>
      <c r="G48" s="3"/>
      <c r="H48" s="3"/>
      <c r="I48" s="3"/>
      <c r="J48" s="3"/>
      <c r="K48" s="3"/>
      <c r="L48" s="3"/>
      <c r="M48" s="16"/>
      <c r="N48" s="35" t="s">
        <v>26</v>
      </c>
      <c r="O48" s="37"/>
      <c r="P48" s="27" t="s">
        <v>106</v>
      </c>
      <c r="Q48" s="34" t="s">
        <v>90</v>
      </c>
      <c r="R48" s="11"/>
      <c r="S48" s="11" t="s">
        <v>30</v>
      </c>
      <c r="T48" s="41" t="s">
        <v>31</v>
      </c>
      <c r="U48" s="11"/>
      <c r="V48" s="11" t="s">
        <v>30</v>
      </c>
      <c r="W48" s="47" t="s">
        <v>32</v>
      </c>
      <c r="X48" s="48"/>
      <c r="Y48" s="49"/>
      <c r="Z48" s="11"/>
      <c r="AA48" s="11" t="s">
        <v>30</v>
      </c>
      <c r="AB48" s="41" t="s">
        <v>33</v>
      </c>
      <c r="AC48" s="11"/>
      <c r="AD48" s="11" t="s">
        <v>30</v>
      </c>
      <c r="AE48" s="41" t="s">
        <v>34</v>
      </c>
      <c r="AF48" s="11"/>
      <c r="AG48" s="11" t="s">
        <v>30</v>
      </c>
      <c r="AH48" s="41" t="s">
        <v>35</v>
      </c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2:50" s="5" customFormat="1" hidden="1" x14ac:dyDescent="0.15">
      <c r="B49" s="54">
        <f>(AI5+AI9)</f>
        <v>0</v>
      </c>
      <c r="C49" s="54"/>
      <c r="D49" s="13" t="s">
        <v>16</v>
      </c>
      <c r="E49" s="13"/>
      <c r="F49" s="13"/>
      <c r="G49" s="13"/>
      <c r="H49" s="13"/>
      <c r="I49" s="13"/>
      <c r="J49" s="13"/>
      <c r="M49" s="24"/>
      <c r="N49" s="38"/>
      <c r="O49" s="40"/>
      <c r="P49" s="6"/>
      <c r="Q49" s="31"/>
      <c r="R49" s="6"/>
      <c r="S49" s="6"/>
      <c r="T49" s="41"/>
      <c r="U49" s="6"/>
      <c r="V49" s="6"/>
      <c r="W49" s="50"/>
      <c r="X49" s="51"/>
      <c r="Y49" s="52"/>
      <c r="Z49" s="6"/>
      <c r="AA49" s="3"/>
      <c r="AB49" s="41"/>
      <c r="AC49" s="6"/>
      <c r="AD49" s="6"/>
      <c r="AE49" s="41"/>
      <c r="AF49" s="6"/>
      <c r="AG49" s="6"/>
      <c r="AH49" s="41"/>
      <c r="AI49" s="54">
        <v>0</v>
      </c>
      <c r="AJ49" s="54"/>
      <c r="AK49" s="13" t="s">
        <v>16</v>
      </c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2:50" s="5" customFormat="1" x14ac:dyDescent="0.15"/>
    <row r="51" spans="2:50" s="5" customFormat="1" ht="13.5" customHeight="1" x14ac:dyDescent="0.15"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</row>
    <row r="52" spans="2:50" s="5" customFormat="1" x14ac:dyDescent="0.15"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P52" s="70" t="s">
        <v>110</v>
      </c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2"/>
    </row>
    <row r="53" spans="2:50" s="5" customFormat="1" x14ac:dyDescent="0.15"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P53" s="73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5"/>
    </row>
    <row r="54" spans="2:50" s="5" customFormat="1" x14ac:dyDescent="0.15"/>
    <row r="55" spans="2:50" s="5" customFormat="1" x14ac:dyDescent="0.15"/>
    <row r="56" spans="2:50" s="5" customFormat="1" x14ac:dyDescent="0.15"/>
    <row r="57" spans="2:50" s="5" customFormat="1" x14ac:dyDescent="0.15"/>
    <row r="58" spans="2:50" s="5" customFormat="1" x14ac:dyDescent="0.15"/>
    <row r="59" spans="2:50" s="5" customFormat="1" x14ac:dyDescent="0.15"/>
    <row r="60" spans="2:50" s="5" customFormat="1" x14ac:dyDescent="0.15"/>
    <row r="61" spans="2:50" s="5" customFormat="1" x14ac:dyDescent="0.15"/>
    <row r="62" spans="2:50" s="5" customFormat="1" x14ac:dyDescent="0.15"/>
    <row r="63" spans="2:50" s="5" customFormat="1" x14ac:dyDescent="0.15"/>
    <row r="64" spans="2:50" s="5" customFormat="1" x14ac:dyDescent="0.15"/>
    <row r="65" s="5" customFormat="1" x14ac:dyDescent="0.15"/>
    <row r="66" s="5" customFormat="1" x14ac:dyDescent="0.15"/>
    <row r="67" s="5" customFormat="1" x14ac:dyDescent="0.15"/>
    <row r="68" s="5" customFormat="1" x14ac:dyDescent="0.15"/>
    <row r="69" s="5" customFormat="1" x14ac:dyDescent="0.15"/>
    <row r="70" s="5" customFormat="1" x14ac:dyDescent="0.15"/>
    <row r="71" s="5" customFormat="1" x14ac:dyDescent="0.15"/>
    <row r="72" s="5" customFormat="1" x14ac:dyDescent="0.15"/>
    <row r="73" s="5" customFormat="1" x14ac:dyDescent="0.15"/>
    <row r="74" s="5" customFormat="1" x14ac:dyDescent="0.15"/>
    <row r="75" s="5" customFormat="1" x14ac:dyDescent="0.15"/>
    <row r="76" s="5" customFormat="1" x14ac:dyDescent="0.15"/>
    <row r="77" s="5" customFormat="1" x14ac:dyDescent="0.15"/>
    <row r="78" s="5" customFormat="1" x14ac:dyDescent="0.15"/>
    <row r="79" s="5" customFormat="1" x14ac:dyDescent="0.15"/>
    <row r="80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  <row r="274" s="5" customFormat="1" x14ac:dyDescent="0.15"/>
    <row r="275" s="5" customFormat="1" x14ac:dyDescent="0.15"/>
    <row r="276" s="5" customFormat="1" x14ac:dyDescent="0.15"/>
    <row r="277" s="5" customFormat="1" x14ac:dyDescent="0.15"/>
    <row r="278" s="5" customFormat="1" x14ac:dyDescent="0.15"/>
    <row r="279" s="5" customFormat="1" x14ac:dyDescent="0.15"/>
    <row r="280" s="5" customFormat="1" x14ac:dyDescent="0.15"/>
    <row r="281" s="5" customFormat="1" x14ac:dyDescent="0.15"/>
    <row r="282" s="5" customFormat="1" x14ac:dyDescent="0.15"/>
    <row r="283" s="5" customFormat="1" x14ac:dyDescent="0.15"/>
    <row r="284" s="5" customFormat="1" x14ac:dyDescent="0.15"/>
    <row r="285" s="5" customFormat="1" x14ac:dyDescent="0.15"/>
    <row r="286" s="5" customFormat="1" x14ac:dyDescent="0.15"/>
    <row r="287" s="5" customFormat="1" x14ac:dyDescent="0.15"/>
    <row r="288" s="5" customFormat="1" x14ac:dyDescent="0.15"/>
    <row r="289" s="5" customFormat="1" x14ac:dyDescent="0.15"/>
    <row r="290" s="5" customFormat="1" x14ac:dyDescent="0.15"/>
    <row r="291" s="5" customFormat="1" x14ac:dyDescent="0.15"/>
    <row r="292" s="5" customFormat="1" x14ac:dyDescent="0.15"/>
    <row r="293" s="5" customFormat="1" x14ac:dyDescent="0.15"/>
    <row r="294" s="5" customFormat="1" x14ac:dyDescent="0.15"/>
    <row r="295" s="5" customFormat="1" x14ac:dyDescent="0.15"/>
    <row r="296" s="5" customFormat="1" x14ac:dyDescent="0.15"/>
    <row r="297" s="5" customFormat="1" x14ac:dyDescent="0.15"/>
    <row r="298" s="5" customFormat="1" x14ac:dyDescent="0.15"/>
    <row r="299" s="5" customFormat="1" x14ac:dyDescent="0.15"/>
    <row r="300" s="5" customFormat="1" x14ac:dyDescent="0.15"/>
    <row r="301" s="5" customFormat="1" x14ac:dyDescent="0.15"/>
    <row r="302" s="5" customFormat="1" x14ac:dyDescent="0.15"/>
    <row r="303" s="5" customFormat="1" x14ac:dyDescent="0.15"/>
    <row r="304" s="5" customFormat="1" x14ac:dyDescent="0.15"/>
    <row r="305" s="5" customFormat="1" x14ac:dyDescent="0.15"/>
    <row r="306" s="5" customFormat="1" x14ac:dyDescent="0.15"/>
    <row r="307" s="5" customFormat="1" x14ac:dyDescent="0.15"/>
    <row r="308" s="5" customFormat="1" x14ac:dyDescent="0.15"/>
    <row r="309" s="5" customFormat="1" x14ac:dyDescent="0.15"/>
    <row r="310" s="5" customFormat="1" x14ac:dyDescent="0.15"/>
    <row r="311" s="5" customFormat="1" x14ac:dyDescent="0.15"/>
    <row r="312" s="5" customFormat="1" x14ac:dyDescent="0.15"/>
    <row r="313" s="5" customFormat="1" x14ac:dyDescent="0.15"/>
    <row r="314" s="5" customFormat="1" x14ac:dyDescent="0.15"/>
    <row r="315" s="5" customFormat="1" x14ac:dyDescent="0.15"/>
    <row r="316" s="5" customFormat="1" x14ac:dyDescent="0.15"/>
    <row r="317" s="5" customFormat="1" x14ac:dyDescent="0.15"/>
    <row r="318" s="5" customFormat="1" x14ac:dyDescent="0.15"/>
    <row r="319" s="5" customFormat="1" x14ac:dyDescent="0.15"/>
    <row r="320" s="5" customFormat="1" x14ac:dyDescent="0.15"/>
    <row r="321" s="5" customFormat="1" x14ac:dyDescent="0.15"/>
    <row r="322" s="5" customFormat="1" x14ac:dyDescent="0.15"/>
    <row r="323" s="5" customFormat="1" x14ac:dyDescent="0.15"/>
    <row r="324" s="5" customFormat="1" x14ac:dyDescent="0.15"/>
    <row r="325" s="5" customFormat="1" x14ac:dyDescent="0.15"/>
    <row r="326" s="5" customFormat="1" x14ac:dyDescent="0.15"/>
    <row r="327" s="5" customFormat="1" x14ac:dyDescent="0.15"/>
    <row r="328" s="5" customFormat="1" x14ac:dyDescent="0.15"/>
    <row r="329" s="5" customFormat="1" x14ac:dyDescent="0.15"/>
    <row r="330" s="5" customFormat="1" x14ac:dyDescent="0.15"/>
    <row r="331" s="5" customFormat="1" x14ac:dyDescent="0.15"/>
    <row r="332" s="5" customFormat="1" x14ac:dyDescent="0.15"/>
    <row r="333" s="5" customFormat="1" x14ac:dyDescent="0.15"/>
    <row r="334" s="5" customFormat="1" x14ac:dyDescent="0.15"/>
    <row r="335" s="5" customFormat="1" x14ac:dyDescent="0.15"/>
    <row r="336" s="5" customFormat="1" x14ac:dyDescent="0.15"/>
    <row r="337" s="5" customFormat="1" x14ac:dyDescent="0.15"/>
    <row r="338" s="5" customFormat="1" x14ac:dyDescent="0.15"/>
    <row r="339" s="5" customFormat="1" x14ac:dyDescent="0.15"/>
    <row r="340" s="5" customFormat="1" x14ac:dyDescent="0.15"/>
    <row r="341" s="5" customFormat="1" x14ac:dyDescent="0.15"/>
    <row r="342" s="5" customFormat="1" x14ac:dyDescent="0.15"/>
    <row r="343" s="5" customFormat="1" x14ac:dyDescent="0.15"/>
    <row r="344" s="5" customFormat="1" x14ac:dyDescent="0.15"/>
    <row r="345" s="5" customFormat="1" x14ac:dyDescent="0.15"/>
    <row r="346" s="5" customFormat="1" x14ac:dyDescent="0.15"/>
    <row r="347" s="5" customFormat="1" x14ac:dyDescent="0.15"/>
    <row r="348" s="5" customFormat="1" x14ac:dyDescent="0.15"/>
    <row r="349" s="5" customFormat="1" x14ac:dyDescent="0.15"/>
    <row r="350" s="5" customFormat="1" x14ac:dyDescent="0.15"/>
    <row r="351" s="5" customFormat="1" x14ac:dyDescent="0.15"/>
    <row r="352" s="5" customFormat="1" x14ac:dyDescent="0.15"/>
    <row r="353" s="5" customFormat="1" x14ac:dyDescent="0.15"/>
    <row r="354" s="5" customFormat="1" x14ac:dyDescent="0.15"/>
    <row r="355" s="5" customFormat="1" x14ac:dyDescent="0.15"/>
    <row r="356" s="5" customFormat="1" x14ac:dyDescent="0.15"/>
    <row r="357" s="5" customFormat="1" x14ac:dyDescent="0.15"/>
    <row r="358" s="5" customFormat="1" x14ac:dyDescent="0.15"/>
    <row r="359" s="5" customFormat="1" x14ac:dyDescent="0.15"/>
    <row r="360" s="5" customFormat="1" x14ac:dyDescent="0.15"/>
    <row r="361" s="5" customFormat="1" x14ac:dyDescent="0.15"/>
    <row r="362" s="5" customFormat="1" x14ac:dyDescent="0.15"/>
    <row r="363" s="5" customFormat="1" x14ac:dyDescent="0.15"/>
    <row r="364" s="5" customFormat="1" x14ac:dyDescent="0.15"/>
    <row r="365" s="5" customFormat="1" x14ac:dyDescent="0.15"/>
    <row r="366" s="5" customFormat="1" x14ac:dyDescent="0.15"/>
    <row r="367" s="5" customFormat="1" x14ac:dyDescent="0.15"/>
    <row r="368" s="5" customFormat="1" x14ac:dyDescent="0.15"/>
    <row r="369" s="5" customFormat="1" x14ac:dyDescent="0.15"/>
    <row r="370" s="5" customFormat="1" x14ac:dyDescent="0.15"/>
    <row r="371" s="5" customFormat="1" x14ac:dyDescent="0.15"/>
    <row r="372" s="5" customFormat="1" x14ac:dyDescent="0.15"/>
    <row r="373" s="5" customFormat="1" x14ac:dyDescent="0.15"/>
    <row r="374" s="5" customFormat="1" x14ac:dyDescent="0.15"/>
    <row r="375" s="5" customFormat="1" x14ac:dyDescent="0.15"/>
    <row r="376" s="5" customFormat="1" x14ac:dyDescent="0.15"/>
    <row r="377" s="5" customFormat="1" x14ac:dyDescent="0.15"/>
    <row r="378" s="5" customFormat="1" x14ac:dyDescent="0.15"/>
    <row r="379" s="5" customFormat="1" x14ac:dyDescent="0.15"/>
    <row r="380" s="5" customFormat="1" x14ac:dyDescent="0.15"/>
    <row r="381" s="5" customFormat="1" x14ac:dyDescent="0.15"/>
    <row r="382" s="5" customFormat="1" x14ac:dyDescent="0.15"/>
    <row r="383" s="5" customFormat="1" x14ac:dyDescent="0.15"/>
    <row r="384" s="5" customFormat="1" x14ac:dyDescent="0.15"/>
    <row r="385" s="5" customFormat="1" x14ac:dyDescent="0.15"/>
    <row r="386" s="5" customFormat="1" x14ac:dyDescent="0.15"/>
    <row r="387" s="5" customFormat="1" x14ac:dyDescent="0.15"/>
    <row r="388" s="5" customFormat="1" x14ac:dyDescent="0.15"/>
    <row r="389" s="5" customFormat="1" x14ac:dyDescent="0.15"/>
    <row r="390" s="5" customFormat="1" x14ac:dyDescent="0.15"/>
    <row r="391" s="5" customFormat="1" x14ac:dyDescent="0.15"/>
    <row r="392" s="5" customFormat="1" x14ac:dyDescent="0.15"/>
    <row r="393" s="5" customFormat="1" x14ac:dyDescent="0.15"/>
    <row r="394" s="5" customFormat="1" x14ac:dyDescent="0.15"/>
    <row r="395" s="5" customFormat="1" x14ac:dyDescent="0.15"/>
    <row r="396" s="5" customFormat="1" x14ac:dyDescent="0.15"/>
    <row r="397" s="5" customFormat="1" x14ac:dyDescent="0.15"/>
    <row r="398" s="5" customFormat="1" x14ac:dyDescent="0.15"/>
    <row r="399" s="5" customFormat="1" x14ac:dyDescent="0.15"/>
    <row r="400" s="5" customFormat="1" x14ac:dyDescent="0.15"/>
    <row r="401" s="5" customFormat="1" x14ac:dyDescent="0.15"/>
    <row r="402" s="5" customFormat="1" x14ac:dyDescent="0.15"/>
    <row r="403" s="5" customFormat="1" x14ac:dyDescent="0.15"/>
    <row r="404" s="5" customFormat="1" x14ac:dyDescent="0.15"/>
    <row r="405" s="5" customFormat="1" x14ac:dyDescent="0.15"/>
    <row r="406" s="5" customFormat="1" x14ac:dyDescent="0.15"/>
    <row r="407" s="5" customFormat="1" x14ac:dyDescent="0.15"/>
    <row r="408" s="5" customFormat="1" x14ac:dyDescent="0.15"/>
    <row r="409" s="5" customFormat="1" x14ac:dyDescent="0.15"/>
    <row r="410" s="5" customFormat="1" x14ac:dyDescent="0.15"/>
    <row r="411" s="5" customFormat="1" x14ac:dyDescent="0.15"/>
    <row r="412" s="5" customFormat="1" x14ac:dyDescent="0.15"/>
    <row r="413" s="5" customFormat="1" x14ac:dyDescent="0.15"/>
    <row r="414" s="5" customFormat="1" x14ac:dyDescent="0.15"/>
    <row r="415" s="5" customFormat="1" x14ac:dyDescent="0.15"/>
    <row r="416" s="5" customFormat="1" x14ac:dyDescent="0.15"/>
    <row r="417" s="5" customFormat="1" x14ac:dyDescent="0.15"/>
    <row r="418" s="5" customFormat="1" x14ac:dyDescent="0.15"/>
    <row r="419" s="5" customFormat="1" x14ac:dyDescent="0.15"/>
    <row r="420" s="5" customFormat="1" x14ac:dyDescent="0.15"/>
    <row r="421" s="5" customFormat="1" x14ac:dyDescent="0.15"/>
    <row r="422" s="5" customFormat="1" x14ac:dyDescent="0.15"/>
    <row r="423" s="5" customFormat="1" x14ac:dyDescent="0.15"/>
    <row r="424" s="5" customFormat="1" x14ac:dyDescent="0.15"/>
    <row r="425" s="5" customFormat="1" x14ac:dyDescent="0.15"/>
    <row r="426" s="5" customFormat="1" x14ac:dyDescent="0.15"/>
    <row r="427" s="5" customFormat="1" x14ac:dyDescent="0.15"/>
    <row r="428" s="5" customFormat="1" x14ac:dyDescent="0.15"/>
    <row r="429" s="5" customFormat="1" x14ac:dyDescent="0.15"/>
    <row r="430" s="5" customFormat="1" x14ac:dyDescent="0.15"/>
    <row r="431" s="5" customFormat="1" x14ac:dyDescent="0.15"/>
    <row r="432" s="5" customFormat="1" x14ac:dyDescent="0.15"/>
    <row r="433" s="5" customFormat="1" x14ac:dyDescent="0.15"/>
    <row r="434" s="5" customFormat="1" x14ac:dyDescent="0.15"/>
    <row r="435" s="5" customFormat="1" x14ac:dyDescent="0.15"/>
    <row r="436" s="5" customFormat="1" x14ac:dyDescent="0.15"/>
    <row r="437" s="5" customFormat="1" x14ac:dyDescent="0.15"/>
    <row r="438" s="5" customFormat="1" x14ac:dyDescent="0.15"/>
    <row r="439" s="5" customFormat="1" x14ac:dyDescent="0.15"/>
    <row r="440" s="5" customFormat="1" x14ac:dyDescent="0.15"/>
    <row r="441" s="5" customFormat="1" x14ac:dyDescent="0.15"/>
    <row r="442" s="5" customFormat="1" x14ac:dyDescent="0.15"/>
    <row r="443" s="5" customFormat="1" x14ac:dyDescent="0.15"/>
    <row r="444" s="5" customFormat="1" x14ac:dyDescent="0.15"/>
    <row r="445" s="5" customFormat="1" x14ac:dyDescent="0.15"/>
    <row r="446" s="5" customFormat="1" x14ac:dyDescent="0.15"/>
    <row r="447" s="5" customFormat="1" x14ac:dyDescent="0.15"/>
    <row r="448" s="5" customFormat="1" x14ac:dyDescent="0.15"/>
    <row r="449" s="5" customFormat="1" x14ac:dyDescent="0.15"/>
    <row r="450" s="5" customFormat="1" x14ac:dyDescent="0.15"/>
    <row r="451" s="5" customFormat="1" x14ac:dyDescent="0.15"/>
    <row r="452" s="5" customFormat="1" x14ac:dyDescent="0.15"/>
    <row r="453" s="5" customFormat="1" x14ac:dyDescent="0.15"/>
    <row r="454" s="5" customFormat="1" x14ac:dyDescent="0.15"/>
    <row r="455" s="5" customFormat="1" x14ac:dyDescent="0.15"/>
    <row r="456" s="5" customFormat="1" x14ac:dyDescent="0.15"/>
    <row r="457" s="5" customFormat="1" x14ac:dyDescent="0.15"/>
    <row r="458" s="5" customFormat="1" x14ac:dyDescent="0.15"/>
    <row r="459" s="5" customFormat="1" x14ac:dyDescent="0.15"/>
    <row r="460" s="5" customFormat="1" x14ac:dyDescent="0.15"/>
    <row r="461" s="5" customFormat="1" x14ac:dyDescent="0.15"/>
    <row r="462" s="5" customFormat="1" x14ac:dyDescent="0.15"/>
    <row r="463" s="5" customFormat="1" x14ac:dyDescent="0.15"/>
    <row r="464" s="5" customFormat="1" x14ac:dyDescent="0.15"/>
    <row r="465" s="5" customFormat="1" x14ac:dyDescent="0.15"/>
    <row r="466" s="5" customFormat="1" x14ac:dyDescent="0.15"/>
    <row r="467" s="5" customFormat="1" x14ac:dyDescent="0.15"/>
    <row r="468" s="5" customFormat="1" x14ac:dyDescent="0.15"/>
    <row r="469" s="5" customFormat="1" x14ac:dyDescent="0.15"/>
    <row r="470" s="5" customFormat="1" x14ac:dyDescent="0.15"/>
    <row r="471" s="5" customFormat="1" x14ac:dyDescent="0.15"/>
    <row r="472" s="5" customFormat="1" x14ac:dyDescent="0.15"/>
    <row r="473" s="5" customFormat="1" x14ac:dyDescent="0.15"/>
    <row r="474" s="5" customFormat="1" x14ac:dyDescent="0.15"/>
    <row r="475" s="5" customFormat="1" x14ac:dyDescent="0.15"/>
    <row r="476" s="5" customFormat="1" x14ac:dyDescent="0.15"/>
    <row r="477" s="5" customFormat="1" x14ac:dyDescent="0.15"/>
    <row r="478" s="5" customFormat="1" x14ac:dyDescent="0.15"/>
    <row r="479" s="5" customFormat="1" x14ac:dyDescent="0.15"/>
    <row r="480" s="5" customFormat="1" x14ac:dyDescent="0.15"/>
    <row r="481" s="5" customFormat="1" x14ac:dyDescent="0.15"/>
    <row r="482" s="5" customFormat="1" x14ac:dyDescent="0.15"/>
    <row r="483" s="5" customFormat="1" x14ac:dyDescent="0.15"/>
    <row r="484" s="5" customFormat="1" x14ac:dyDescent="0.15"/>
    <row r="485" s="5" customFormat="1" x14ac:dyDescent="0.15"/>
    <row r="486" s="5" customFormat="1" x14ac:dyDescent="0.15"/>
    <row r="487" s="5" customFormat="1" x14ac:dyDescent="0.15"/>
    <row r="488" s="5" customFormat="1" x14ac:dyDescent="0.15"/>
    <row r="489" s="5" customFormat="1" x14ac:dyDescent="0.15"/>
    <row r="490" s="5" customFormat="1" x14ac:dyDescent="0.15"/>
    <row r="491" s="5" customFormat="1" x14ac:dyDescent="0.15"/>
    <row r="492" s="5" customFormat="1" x14ac:dyDescent="0.15"/>
    <row r="493" s="5" customFormat="1" x14ac:dyDescent="0.15"/>
    <row r="494" s="5" customFormat="1" x14ac:dyDescent="0.15"/>
    <row r="495" s="5" customFormat="1" x14ac:dyDescent="0.15"/>
    <row r="496" s="5" customFormat="1" x14ac:dyDescent="0.15"/>
    <row r="497" s="5" customFormat="1" x14ac:dyDescent="0.15"/>
    <row r="498" s="5" customFormat="1" x14ac:dyDescent="0.15"/>
    <row r="499" s="5" customFormat="1" x14ac:dyDescent="0.15"/>
    <row r="500" s="5" customFormat="1" x14ac:dyDescent="0.15"/>
    <row r="501" s="5" customFormat="1" x14ac:dyDescent="0.15"/>
    <row r="502" s="5" customFormat="1" x14ac:dyDescent="0.15"/>
    <row r="503" s="5" customFormat="1" x14ac:dyDescent="0.15"/>
    <row r="504" s="5" customFormat="1" x14ac:dyDescent="0.15"/>
    <row r="505" s="5" customFormat="1" x14ac:dyDescent="0.15"/>
    <row r="506" s="5" customFormat="1" x14ac:dyDescent="0.15"/>
    <row r="507" s="5" customFormat="1" x14ac:dyDescent="0.15"/>
    <row r="508" s="5" customFormat="1" x14ac:dyDescent="0.15"/>
    <row r="509" s="5" customFormat="1" x14ac:dyDescent="0.15"/>
    <row r="510" s="5" customFormat="1" x14ac:dyDescent="0.15"/>
    <row r="511" s="5" customFormat="1" x14ac:dyDescent="0.15"/>
    <row r="512" s="5" customFormat="1" x14ac:dyDescent="0.15"/>
    <row r="513" s="5" customFormat="1" x14ac:dyDescent="0.15"/>
    <row r="514" s="5" customFormat="1" x14ac:dyDescent="0.15"/>
    <row r="515" s="5" customFormat="1" x14ac:dyDescent="0.15"/>
    <row r="516" s="5" customFormat="1" x14ac:dyDescent="0.15"/>
    <row r="517" s="5" customFormat="1" x14ac:dyDescent="0.15"/>
    <row r="518" s="5" customFormat="1" x14ac:dyDescent="0.15"/>
    <row r="519" s="5" customFormat="1" x14ac:dyDescent="0.15"/>
    <row r="520" s="5" customFormat="1" x14ac:dyDescent="0.15"/>
    <row r="521" s="5" customFormat="1" x14ac:dyDescent="0.15"/>
    <row r="522" s="5" customFormat="1" x14ac:dyDescent="0.15"/>
    <row r="523" s="5" customFormat="1" x14ac:dyDescent="0.15"/>
    <row r="524" s="5" customFormat="1" x14ac:dyDescent="0.15"/>
    <row r="525" s="5" customFormat="1" x14ac:dyDescent="0.15"/>
    <row r="526" s="5" customFormat="1" x14ac:dyDescent="0.15"/>
    <row r="527" s="5" customFormat="1" x14ac:dyDescent="0.15"/>
    <row r="528" s="5" customFormat="1" x14ac:dyDescent="0.15"/>
    <row r="529" s="5" customFormat="1" x14ac:dyDescent="0.15"/>
    <row r="530" s="5" customFormat="1" x14ac:dyDescent="0.15"/>
    <row r="531" s="5" customFormat="1" x14ac:dyDescent="0.15"/>
    <row r="532" s="5" customFormat="1" x14ac:dyDescent="0.15"/>
    <row r="533" s="5" customFormat="1" x14ac:dyDescent="0.15"/>
    <row r="534" s="5" customFormat="1" x14ac:dyDescent="0.15"/>
    <row r="535" s="5" customFormat="1" x14ac:dyDescent="0.15"/>
    <row r="536" s="5" customFormat="1" x14ac:dyDescent="0.15"/>
    <row r="537" s="5" customFormat="1" x14ac:dyDescent="0.15"/>
    <row r="538" s="5" customFormat="1" x14ac:dyDescent="0.15"/>
    <row r="539" s="5" customFormat="1" x14ac:dyDescent="0.15"/>
    <row r="540" s="5" customFormat="1" x14ac:dyDescent="0.15"/>
    <row r="541" s="5" customFormat="1" x14ac:dyDescent="0.15"/>
    <row r="542" s="5" customFormat="1" x14ac:dyDescent="0.15"/>
    <row r="543" s="5" customFormat="1" x14ac:dyDescent="0.15"/>
    <row r="544" s="5" customFormat="1" x14ac:dyDescent="0.15"/>
    <row r="545" s="5" customFormat="1" x14ac:dyDescent="0.15"/>
    <row r="546" s="5" customFormat="1" x14ac:dyDescent="0.15"/>
    <row r="547" s="5" customFormat="1" x14ac:dyDescent="0.15"/>
    <row r="548" s="5" customFormat="1" x14ac:dyDescent="0.15"/>
    <row r="549" s="5" customFormat="1" x14ac:dyDescent="0.15"/>
    <row r="550" s="5" customFormat="1" x14ac:dyDescent="0.15"/>
    <row r="551" s="5" customFormat="1" x14ac:dyDescent="0.15"/>
    <row r="552" s="5" customFormat="1" x14ac:dyDescent="0.15"/>
    <row r="553" s="5" customFormat="1" x14ac:dyDescent="0.15"/>
    <row r="554" s="5" customFormat="1" x14ac:dyDescent="0.15"/>
    <row r="555" s="5" customFormat="1" x14ac:dyDescent="0.15"/>
    <row r="556" s="5" customFormat="1" x14ac:dyDescent="0.15"/>
    <row r="557" s="5" customFormat="1" x14ac:dyDescent="0.15"/>
    <row r="558" s="5" customFormat="1" x14ac:dyDescent="0.15"/>
    <row r="559" s="5" customFormat="1" x14ac:dyDescent="0.15"/>
    <row r="560" s="5" customFormat="1" x14ac:dyDescent="0.15"/>
    <row r="561" s="5" customFormat="1" x14ac:dyDescent="0.15"/>
    <row r="562" s="5" customFormat="1" x14ac:dyDescent="0.15"/>
    <row r="563" s="5" customFormat="1" x14ac:dyDescent="0.15"/>
    <row r="564" s="5" customFormat="1" x14ac:dyDescent="0.15"/>
    <row r="565" s="5" customFormat="1" x14ac:dyDescent="0.15"/>
    <row r="566" s="5" customFormat="1" x14ac:dyDescent="0.15"/>
    <row r="567" s="5" customFormat="1" x14ac:dyDescent="0.15"/>
    <row r="568" s="5" customFormat="1" x14ac:dyDescent="0.15"/>
    <row r="569" s="5" customFormat="1" x14ac:dyDescent="0.15"/>
    <row r="570" s="5" customFormat="1" x14ac:dyDescent="0.15"/>
    <row r="571" s="5" customFormat="1" x14ac:dyDescent="0.15"/>
    <row r="572" s="5" customFormat="1" x14ac:dyDescent="0.15"/>
    <row r="573" s="5" customFormat="1" x14ac:dyDescent="0.15"/>
    <row r="574" s="5" customFormat="1" x14ac:dyDescent="0.15"/>
    <row r="575" s="5" customFormat="1" x14ac:dyDescent="0.15"/>
    <row r="576" s="5" customFormat="1" x14ac:dyDescent="0.15"/>
    <row r="577" s="5" customFormat="1" x14ac:dyDescent="0.15"/>
    <row r="578" s="5" customFormat="1" x14ac:dyDescent="0.15"/>
    <row r="579" s="5" customFormat="1" x14ac:dyDescent="0.15"/>
    <row r="580" s="5" customFormat="1" x14ac:dyDescent="0.15"/>
    <row r="581" s="5" customFormat="1" x14ac:dyDescent="0.15"/>
    <row r="582" s="5" customFormat="1" x14ac:dyDescent="0.15"/>
    <row r="583" s="5" customFormat="1" x14ac:dyDescent="0.15"/>
    <row r="584" s="5" customFormat="1" x14ac:dyDescent="0.15"/>
    <row r="585" s="5" customFormat="1" x14ac:dyDescent="0.15"/>
    <row r="586" s="5" customFormat="1" x14ac:dyDescent="0.15"/>
    <row r="587" s="5" customFormat="1" x14ac:dyDescent="0.15"/>
    <row r="588" s="5" customFormat="1" x14ac:dyDescent="0.15"/>
    <row r="589" s="5" customFormat="1" x14ac:dyDescent="0.15"/>
    <row r="590" s="5" customFormat="1" x14ac:dyDescent="0.15"/>
    <row r="591" s="5" customFormat="1" x14ac:dyDescent="0.15"/>
    <row r="592" s="5" customFormat="1" x14ac:dyDescent="0.15"/>
    <row r="593" s="5" customFormat="1" x14ac:dyDescent="0.15"/>
    <row r="594" s="5" customFormat="1" x14ac:dyDescent="0.15"/>
    <row r="595" s="5" customFormat="1" x14ac:dyDescent="0.15"/>
    <row r="596" s="5" customFormat="1" x14ac:dyDescent="0.15"/>
    <row r="597" s="5" customFormat="1" x14ac:dyDescent="0.15"/>
    <row r="598" s="5" customFormat="1" x14ac:dyDescent="0.15"/>
    <row r="599" s="5" customFormat="1" x14ac:dyDescent="0.15"/>
    <row r="600" s="5" customFormat="1" x14ac:dyDescent="0.15"/>
    <row r="601" s="5" customFormat="1" x14ac:dyDescent="0.15"/>
    <row r="602" s="5" customFormat="1" x14ac:dyDescent="0.15"/>
    <row r="603" s="5" customFormat="1" x14ac:dyDescent="0.15"/>
    <row r="604" s="5" customFormat="1" x14ac:dyDescent="0.15"/>
    <row r="605" s="5" customFormat="1" x14ac:dyDescent="0.15"/>
    <row r="606" s="5" customFormat="1" x14ac:dyDescent="0.15"/>
    <row r="607" s="5" customFormat="1" x14ac:dyDescent="0.15"/>
    <row r="608" s="5" customFormat="1" x14ac:dyDescent="0.15"/>
    <row r="609" s="5" customFormat="1" x14ac:dyDescent="0.15"/>
    <row r="610" s="5" customFormat="1" x14ac:dyDescent="0.15"/>
    <row r="611" s="5" customFormat="1" x14ac:dyDescent="0.15"/>
    <row r="612" s="5" customFormat="1" x14ac:dyDescent="0.15"/>
    <row r="613" s="5" customFormat="1" x14ac:dyDescent="0.15"/>
    <row r="614" s="5" customFormat="1" x14ac:dyDescent="0.15"/>
    <row r="615" s="5" customFormat="1" x14ac:dyDescent="0.15"/>
    <row r="616" s="5" customFormat="1" x14ac:dyDescent="0.15"/>
    <row r="617" s="5" customFormat="1" x14ac:dyDescent="0.15"/>
    <row r="618" s="5" customFormat="1" x14ac:dyDescent="0.15"/>
    <row r="619" s="5" customFormat="1" x14ac:dyDescent="0.15"/>
    <row r="620" s="5" customFormat="1" x14ac:dyDescent="0.15"/>
    <row r="621" s="5" customFormat="1" x14ac:dyDescent="0.15"/>
    <row r="622" s="5" customFormat="1" x14ac:dyDescent="0.15"/>
    <row r="623" s="5" customFormat="1" x14ac:dyDescent="0.15"/>
    <row r="624" s="5" customFormat="1" x14ac:dyDescent="0.15"/>
    <row r="625" s="5" customFormat="1" x14ac:dyDescent="0.15"/>
    <row r="626" s="5" customFormat="1" x14ac:dyDescent="0.15"/>
    <row r="627" s="5" customFormat="1" x14ac:dyDescent="0.15"/>
    <row r="628" s="5" customFormat="1" x14ac:dyDescent="0.15"/>
    <row r="629" s="5" customFormat="1" x14ac:dyDescent="0.15"/>
    <row r="630" s="5" customFormat="1" x14ac:dyDescent="0.15"/>
    <row r="631" s="5" customFormat="1" x14ac:dyDescent="0.15"/>
    <row r="632" s="5" customFormat="1" x14ac:dyDescent="0.15"/>
    <row r="633" s="5" customFormat="1" x14ac:dyDescent="0.15"/>
    <row r="634" s="5" customFormat="1" x14ac:dyDescent="0.15"/>
    <row r="635" s="5" customFormat="1" x14ac:dyDescent="0.15"/>
    <row r="636" s="5" customFormat="1" x14ac:dyDescent="0.15"/>
    <row r="637" s="5" customFormat="1" x14ac:dyDescent="0.15"/>
    <row r="638" s="5" customFormat="1" x14ac:dyDescent="0.15"/>
    <row r="639" s="5" customFormat="1" x14ac:dyDescent="0.15"/>
    <row r="640" s="5" customFormat="1" x14ac:dyDescent="0.15"/>
    <row r="641" s="5" customFormat="1" x14ac:dyDescent="0.15"/>
    <row r="642" s="5" customFormat="1" x14ac:dyDescent="0.15"/>
    <row r="643" s="5" customFormat="1" x14ac:dyDescent="0.15"/>
    <row r="644" s="5" customFormat="1" x14ac:dyDescent="0.15"/>
    <row r="645" s="5" customFormat="1" x14ac:dyDescent="0.15"/>
    <row r="646" s="5" customFormat="1" x14ac:dyDescent="0.15"/>
    <row r="647" s="5" customFormat="1" x14ac:dyDescent="0.15"/>
    <row r="648" s="5" customFormat="1" x14ac:dyDescent="0.15"/>
    <row r="649" s="5" customFormat="1" x14ac:dyDescent="0.15"/>
    <row r="650" s="5" customFormat="1" x14ac:dyDescent="0.15"/>
    <row r="651" s="5" customFormat="1" x14ac:dyDescent="0.15"/>
    <row r="652" s="5" customFormat="1" x14ac:dyDescent="0.15"/>
    <row r="653" s="5" customFormat="1" x14ac:dyDescent="0.15"/>
    <row r="654" s="5" customFormat="1" x14ac:dyDescent="0.15"/>
    <row r="655" s="5" customFormat="1" x14ac:dyDescent="0.15"/>
    <row r="656" s="5" customFormat="1" x14ac:dyDescent="0.15"/>
    <row r="657" s="5" customFormat="1" x14ac:dyDescent="0.15"/>
    <row r="658" s="5" customFormat="1" x14ac:dyDescent="0.15"/>
    <row r="659" s="5" customFormat="1" x14ac:dyDescent="0.15"/>
    <row r="660" s="5" customFormat="1" x14ac:dyDescent="0.15"/>
    <row r="661" s="5" customFormat="1" x14ac:dyDescent="0.15"/>
    <row r="662" s="5" customFormat="1" x14ac:dyDescent="0.15"/>
    <row r="663" s="5" customFormat="1" x14ac:dyDescent="0.15"/>
    <row r="664" s="5" customFormat="1" x14ac:dyDescent="0.15"/>
    <row r="665" s="5" customFormat="1" x14ac:dyDescent="0.15"/>
    <row r="666" s="5" customFormat="1" x14ac:dyDescent="0.15"/>
    <row r="667" s="5" customFormat="1" x14ac:dyDescent="0.15"/>
    <row r="668" s="5" customFormat="1" x14ac:dyDescent="0.15"/>
    <row r="669" s="5" customFormat="1" x14ac:dyDescent="0.15"/>
    <row r="670" s="5" customFormat="1" x14ac:dyDescent="0.15"/>
    <row r="671" s="5" customFormat="1" x14ac:dyDescent="0.15"/>
    <row r="672" s="5" customFormat="1" x14ac:dyDescent="0.15"/>
    <row r="673" s="5" customFormat="1" x14ac:dyDescent="0.15"/>
    <row r="674" s="5" customFormat="1" x14ac:dyDescent="0.15"/>
    <row r="675" s="5" customFormat="1" x14ac:dyDescent="0.15"/>
    <row r="676" s="5" customFormat="1" x14ac:dyDescent="0.15"/>
    <row r="677" s="5" customFormat="1" x14ac:dyDescent="0.15"/>
    <row r="678" s="5" customFormat="1" x14ac:dyDescent="0.15"/>
    <row r="679" s="5" customFormat="1" x14ac:dyDescent="0.15"/>
    <row r="680" s="5" customFormat="1" x14ac:dyDescent="0.15"/>
    <row r="681" s="5" customFormat="1" x14ac:dyDescent="0.15"/>
    <row r="682" s="5" customFormat="1" x14ac:dyDescent="0.15"/>
    <row r="683" s="5" customFormat="1" x14ac:dyDescent="0.15"/>
    <row r="684" s="5" customFormat="1" x14ac:dyDescent="0.15"/>
    <row r="685" s="5" customFormat="1" x14ac:dyDescent="0.15"/>
    <row r="686" s="5" customFormat="1" x14ac:dyDescent="0.15"/>
    <row r="687" s="5" customFormat="1" x14ac:dyDescent="0.15"/>
    <row r="688" s="5" customFormat="1" x14ac:dyDescent="0.15"/>
    <row r="689" s="5" customFormat="1" x14ac:dyDescent="0.15"/>
    <row r="690" s="5" customFormat="1" x14ac:dyDescent="0.15"/>
    <row r="691" s="5" customFormat="1" x14ac:dyDescent="0.15"/>
    <row r="692" s="5" customFormat="1" x14ac:dyDescent="0.15"/>
    <row r="693" s="5" customFormat="1" x14ac:dyDescent="0.15"/>
    <row r="694" s="5" customFormat="1" x14ac:dyDescent="0.15"/>
    <row r="695" s="5" customFormat="1" x14ac:dyDescent="0.15"/>
    <row r="696" s="5" customFormat="1" x14ac:dyDescent="0.15"/>
    <row r="697" s="5" customFormat="1" x14ac:dyDescent="0.15"/>
    <row r="698" s="5" customFormat="1" x14ac:dyDescent="0.15"/>
    <row r="699" s="5" customFormat="1" x14ac:dyDescent="0.15"/>
    <row r="700" s="5" customFormat="1" x14ac:dyDescent="0.15"/>
    <row r="701" s="5" customFormat="1" x14ac:dyDescent="0.15"/>
    <row r="702" s="5" customFormat="1" x14ac:dyDescent="0.15"/>
    <row r="703" s="5" customFormat="1" x14ac:dyDescent="0.15"/>
    <row r="704" s="5" customFormat="1" x14ac:dyDescent="0.15"/>
    <row r="705" s="5" customFormat="1" x14ac:dyDescent="0.15"/>
    <row r="706" s="5" customFormat="1" x14ac:dyDescent="0.15"/>
    <row r="707" s="5" customFormat="1" x14ac:dyDescent="0.15"/>
    <row r="708" s="5" customFormat="1" x14ac:dyDescent="0.15"/>
    <row r="709" s="5" customFormat="1" x14ac:dyDescent="0.15"/>
    <row r="710" s="5" customFormat="1" x14ac:dyDescent="0.15"/>
    <row r="711" s="5" customFormat="1" x14ac:dyDescent="0.15"/>
    <row r="712" s="5" customFormat="1" x14ac:dyDescent="0.15"/>
    <row r="713" s="5" customFormat="1" x14ac:dyDescent="0.15"/>
    <row r="714" s="5" customFormat="1" x14ac:dyDescent="0.15"/>
    <row r="715" s="5" customFormat="1" x14ac:dyDescent="0.15"/>
    <row r="716" s="5" customFormat="1" x14ac:dyDescent="0.15"/>
    <row r="717" s="5" customFormat="1" x14ac:dyDescent="0.15"/>
    <row r="718" s="5" customFormat="1" x14ac:dyDescent="0.15"/>
    <row r="719" s="5" customFormat="1" x14ac:dyDescent="0.15"/>
    <row r="720" s="5" customFormat="1" x14ac:dyDescent="0.15"/>
    <row r="721" s="5" customFormat="1" x14ac:dyDescent="0.15"/>
    <row r="722" s="5" customFormat="1" x14ac:dyDescent="0.15"/>
    <row r="723" s="5" customFormat="1" x14ac:dyDescent="0.15"/>
    <row r="724" s="5" customFormat="1" x14ac:dyDescent="0.15"/>
    <row r="725" s="5" customFormat="1" x14ac:dyDescent="0.15"/>
    <row r="726" s="5" customFormat="1" x14ac:dyDescent="0.15"/>
    <row r="727" s="5" customFormat="1" x14ac:dyDescent="0.15"/>
    <row r="728" s="5" customFormat="1" x14ac:dyDescent="0.15"/>
    <row r="729" s="5" customFormat="1" x14ac:dyDescent="0.15"/>
    <row r="730" s="5" customFormat="1" x14ac:dyDescent="0.15"/>
    <row r="731" s="5" customFormat="1" x14ac:dyDescent="0.15"/>
    <row r="732" s="5" customFormat="1" x14ac:dyDescent="0.15"/>
    <row r="733" s="5" customFormat="1" x14ac:dyDescent="0.15"/>
    <row r="734" s="5" customFormat="1" x14ac:dyDescent="0.15"/>
    <row r="735" s="5" customFormat="1" x14ac:dyDescent="0.15"/>
    <row r="736" s="5" customFormat="1" x14ac:dyDescent="0.15"/>
    <row r="737" s="5" customFormat="1" x14ac:dyDescent="0.15"/>
    <row r="738" s="5" customFormat="1" x14ac:dyDescent="0.15"/>
    <row r="739" s="5" customFormat="1" x14ac:dyDescent="0.15"/>
    <row r="740" s="5" customFormat="1" x14ac:dyDescent="0.15"/>
    <row r="741" s="5" customFormat="1" x14ac:dyDescent="0.15"/>
    <row r="742" s="5" customFormat="1" x14ac:dyDescent="0.15"/>
    <row r="743" s="5" customFormat="1" x14ac:dyDescent="0.15"/>
    <row r="744" s="5" customFormat="1" x14ac:dyDescent="0.15"/>
    <row r="745" s="5" customFormat="1" x14ac:dyDescent="0.15"/>
    <row r="746" s="5" customFormat="1" x14ac:dyDescent="0.15"/>
    <row r="747" s="5" customFormat="1" x14ac:dyDescent="0.15"/>
    <row r="748" s="5" customFormat="1" x14ac:dyDescent="0.15"/>
    <row r="749" s="5" customFormat="1" x14ac:dyDescent="0.15"/>
    <row r="750" s="5" customFormat="1" x14ac:dyDescent="0.15"/>
    <row r="751" s="5" customFormat="1" x14ac:dyDescent="0.15"/>
    <row r="752" s="5" customFormat="1" x14ac:dyDescent="0.15"/>
    <row r="753" s="5" customFormat="1" x14ac:dyDescent="0.15"/>
    <row r="754" s="5" customFormat="1" x14ac:dyDescent="0.15"/>
    <row r="755" s="5" customFormat="1" x14ac:dyDescent="0.15"/>
    <row r="756" s="5" customFormat="1" x14ac:dyDescent="0.15"/>
    <row r="757" s="5" customFormat="1" x14ac:dyDescent="0.15"/>
    <row r="758" s="5" customFormat="1" x14ac:dyDescent="0.15"/>
    <row r="759" s="5" customFormat="1" x14ac:dyDescent="0.15"/>
    <row r="760" s="5" customFormat="1" x14ac:dyDescent="0.15"/>
    <row r="761" s="5" customFormat="1" x14ac:dyDescent="0.15"/>
    <row r="762" s="5" customFormat="1" x14ac:dyDescent="0.15"/>
    <row r="763" s="5" customFormat="1" x14ac:dyDescent="0.15"/>
    <row r="764" s="5" customFormat="1" x14ac:dyDescent="0.15"/>
    <row r="765" s="5" customFormat="1" x14ac:dyDescent="0.15"/>
    <row r="766" s="5" customFormat="1" x14ac:dyDescent="0.15"/>
    <row r="767" s="5" customFormat="1" x14ac:dyDescent="0.15"/>
    <row r="768" s="5" customFormat="1" x14ac:dyDescent="0.15"/>
    <row r="769" s="5" customFormat="1" x14ac:dyDescent="0.15"/>
    <row r="770" s="5" customFormat="1" x14ac:dyDescent="0.15"/>
    <row r="771" s="5" customFormat="1" x14ac:dyDescent="0.15"/>
    <row r="772" s="5" customFormat="1" x14ac:dyDescent="0.15"/>
    <row r="773" s="5" customFormat="1" x14ac:dyDescent="0.15"/>
    <row r="774" s="5" customFormat="1" x14ac:dyDescent="0.15"/>
    <row r="775" s="5" customFormat="1" x14ac:dyDescent="0.15"/>
    <row r="776" s="5" customFormat="1" x14ac:dyDescent="0.15"/>
    <row r="777" s="5" customFormat="1" x14ac:dyDescent="0.15"/>
    <row r="778" s="5" customFormat="1" x14ac:dyDescent="0.15"/>
    <row r="779" s="5" customFormat="1" x14ac:dyDescent="0.15"/>
    <row r="780" s="5" customFormat="1" x14ac:dyDescent="0.15"/>
    <row r="781" s="5" customFormat="1" x14ac:dyDescent="0.15"/>
    <row r="782" s="5" customFormat="1" x14ac:dyDescent="0.15"/>
    <row r="783" s="5" customFormat="1" x14ac:dyDescent="0.15"/>
    <row r="784" s="5" customFormat="1" x14ac:dyDescent="0.15"/>
    <row r="785" s="5" customFormat="1" x14ac:dyDescent="0.15"/>
    <row r="786" s="5" customFormat="1" x14ac:dyDescent="0.15"/>
    <row r="787" s="5" customFormat="1" x14ac:dyDescent="0.15"/>
    <row r="788" s="5" customFormat="1" x14ac:dyDescent="0.15"/>
    <row r="789" s="5" customFormat="1" x14ac:dyDescent="0.15"/>
    <row r="790" s="5" customFormat="1" x14ac:dyDescent="0.15"/>
    <row r="791" s="5" customFormat="1" x14ac:dyDescent="0.15"/>
    <row r="792" s="5" customFormat="1" x14ac:dyDescent="0.15"/>
    <row r="793" s="5" customFormat="1" x14ac:dyDescent="0.15"/>
    <row r="794" s="5" customFormat="1" x14ac:dyDescent="0.15"/>
    <row r="795" s="5" customFormat="1" x14ac:dyDescent="0.15"/>
    <row r="796" s="5" customFormat="1" x14ac:dyDescent="0.15"/>
    <row r="797" s="5" customFormat="1" x14ac:dyDescent="0.15"/>
    <row r="798" s="5" customFormat="1" x14ac:dyDescent="0.15"/>
    <row r="799" s="5" customFormat="1" x14ac:dyDescent="0.15"/>
    <row r="800" s="5" customFormat="1" x14ac:dyDescent="0.15"/>
    <row r="801" s="5" customFormat="1" x14ac:dyDescent="0.15"/>
    <row r="802" s="5" customFormat="1" x14ac:dyDescent="0.15"/>
    <row r="803" s="5" customFormat="1" x14ac:dyDescent="0.15"/>
    <row r="804" s="5" customFormat="1" x14ac:dyDescent="0.15"/>
    <row r="805" s="5" customFormat="1" x14ac:dyDescent="0.15"/>
    <row r="806" s="5" customFormat="1" x14ac:dyDescent="0.15"/>
    <row r="807" s="5" customFormat="1" x14ac:dyDescent="0.15"/>
    <row r="808" s="5" customFormat="1" x14ac:dyDescent="0.15"/>
    <row r="809" s="5" customFormat="1" x14ac:dyDescent="0.15"/>
    <row r="810" s="5" customFormat="1" x14ac:dyDescent="0.15"/>
    <row r="811" s="5" customFormat="1" x14ac:dyDescent="0.15"/>
    <row r="812" s="5" customFormat="1" x14ac:dyDescent="0.15"/>
    <row r="813" s="5" customFormat="1" x14ac:dyDescent="0.15"/>
    <row r="814" s="5" customFormat="1" x14ac:dyDescent="0.15"/>
    <row r="815" s="5" customFormat="1" x14ac:dyDescent="0.15"/>
    <row r="816" s="5" customFormat="1" x14ac:dyDescent="0.15"/>
    <row r="817" s="5" customFormat="1" x14ac:dyDescent="0.15"/>
    <row r="818" s="5" customFormat="1" x14ac:dyDescent="0.15"/>
    <row r="819" s="5" customFormat="1" x14ac:dyDescent="0.15"/>
    <row r="820" s="5" customFormat="1" x14ac:dyDescent="0.15"/>
    <row r="821" s="5" customFormat="1" x14ac:dyDescent="0.15"/>
    <row r="822" s="5" customFormat="1" x14ac:dyDescent="0.15"/>
    <row r="823" s="5" customFormat="1" x14ac:dyDescent="0.15"/>
    <row r="824" s="5" customFormat="1" x14ac:dyDescent="0.15"/>
    <row r="825" s="5" customFormat="1" x14ac:dyDescent="0.15"/>
    <row r="826" s="5" customFormat="1" x14ac:dyDescent="0.15"/>
    <row r="827" s="5" customFormat="1" x14ac:dyDescent="0.15"/>
    <row r="828" s="5" customFormat="1" x14ac:dyDescent="0.15"/>
    <row r="829" s="5" customFormat="1" x14ac:dyDescent="0.15"/>
    <row r="830" s="5" customFormat="1" x14ac:dyDescent="0.15"/>
    <row r="831" s="5" customFormat="1" x14ac:dyDescent="0.15"/>
    <row r="832" s="5" customFormat="1" x14ac:dyDescent="0.15"/>
    <row r="833" s="5" customFormat="1" x14ac:dyDescent="0.15"/>
    <row r="834" s="5" customFormat="1" x14ac:dyDescent="0.15"/>
    <row r="835" s="5" customFormat="1" x14ac:dyDescent="0.15"/>
    <row r="836" s="5" customFormat="1" x14ac:dyDescent="0.15"/>
    <row r="837" s="5" customFormat="1" x14ac:dyDescent="0.15"/>
    <row r="838" s="5" customFormat="1" x14ac:dyDescent="0.15"/>
    <row r="839" s="5" customFormat="1" x14ac:dyDescent="0.15"/>
    <row r="840" s="5" customFormat="1" x14ac:dyDescent="0.15"/>
    <row r="841" s="5" customFormat="1" x14ac:dyDescent="0.15"/>
    <row r="842" s="5" customFormat="1" x14ac:dyDescent="0.15"/>
    <row r="843" s="5" customFormat="1" x14ac:dyDescent="0.15"/>
    <row r="844" s="5" customFormat="1" x14ac:dyDescent="0.15"/>
    <row r="845" s="5" customFormat="1" x14ac:dyDescent="0.15"/>
    <row r="846" s="5" customFormat="1" x14ac:dyDescent="0.15"/>
    <row r="847" s="5" customFormat="1" x14ac:dyDescent="0.15"/>
    <row r="848" s="5" customFormat="1" x14ac:dyDescent="0.15"/>
    <row r="849" s="5" customFormat="1" x14ac:dyDescent="0.15"/>
    <row r="850" s="5" customFormat="1" x14ac:dyDescent="0.15"/>
    <row r="851" s="5" customFormat="1" x14ac:dyDescent="0.15"/>
    <row r="852" s="5" customFormat="1" x14ac:dyDescent="0.15"/>
    <row r="853" s="5" customFormat="1" x14ac:dyDescent="0.15"/>
    <row r="854" s="5" customFormat="1" x14ac:dyDescent="0.15"/>
    <row r="855" s="5" customFormat="1" x14ac:dyDescent="0.15"/>
    <row r="856" s="5" customFormat="1" x14ac:dyDescent="0.15"/>
    <row r="857" s="5" customFormat="1" x14ac:dyDescent="0.15"/>
    <row r="858" s="5" customFormat="1" x14ac:dyDescent="0.15"/>
    <row r="859" s="5" customFormat="1" x14ac:dyDescent="0.15"/>
    <row r="860" s="5" customFormat="1" x14ac:dyDescent="0.15"/>
    <row r="861" s="5" customFormat="1" x14ac:dyDescent="0.15"/>
    <row r="862" s="5" customFormat="1" x14ac:dyDescent="0.15"/>
    <row r="863" s="5" customFormat="1" x14ac:dyDescent="0.15"/>
    <row r="864" s="5" customFormat="1" x14ac:dyDescent="0.15"/>
    <row r="865" s="5" customFormat="1" x14ac:dyDescent="0.15"/>
    <row r="866" s="5" customFormat="1" x14ac:dyDescent="0.15"/>
    <row r="867" s="5" customFormat="1" x14ac:dyDescent="0.15"/>
    <row r="868" s="5" customFormat="1" x14ac:dyDescent="0.15"/>
    <row r="869" s="5" customFormat="1" x14ac:dyDescent="0.15"/>
    <row r="870" s="5" customFormat="1" x14ac:dyDescent="0.15"/>
    <row r="871" s="5" customFormat="1" x14ac:dyDescent="0.15"/>
    <row r="872" s="5" customFormat="1" x14ac:dyDescent="0.15"/>
    <row r="873" s="5" customFormat="1" x14ac:dyDescent="0.15"/>
    <row r="874" s="5" customFormat="1" x14ac:dyDescent="0.15"/>
    <row r="875" s="5" customFormat="1" x14ac:dyDescent="0.15"/>
    <row r="876" s="5" customFormat="1" x14ac:dyDescent="0.15"/>
    <row r="877" s="5" customFormat="1" x14ac:dyDescent="0.15"/>
    <row r="878" s="5" customFormat="1" x14ac:dyDescent="0.15"/>
    <row r="879" s="5" customFormat="1" x14ac:dyDescent="0.15"/>
    <row r="880" s="5" customFormat="1" x14ac:dyDescent="0.15"/>
    <row r="881" s="5" customFormat="1" x14ac:dyDescent="0.15"/>
    <row r="882" s="5" customFormat="1" x14ac:dyDescent="0.15"/>
    <row r="883" s="5" customFormat="1" x14ac:dyDescent="0.15"/>
    <row r="884" s="5" customFormat="1" x14ac:dyDescent="0.15"/>
    <row r="885" s="5" customFormat="1" x14ac:dyDescent="0.15"/>
    <row r="886" s="5" customFormat="1" x14ac:dyDescent="0.15"/>
    <row r="887" s="5" customFormat="1" x14ac:dyDescent="0.15"/>
    <row r="888" s="5" customFormat="1" x14ac:dyDescent="0.15"/>
    <row r="889" s="5" customFormat="1" x14ac:dyDescent="0.15"/>
    <row r="890" s="5" customFormat="1" x14ac:dyDescent="0.15"/>
    <row r="891" s="5" customFormat="1" x14ac:dyDescent="0.15"/>
    <row r="892" s="5" customFormat="1" x14ac:dyDescent="0.15"/>
    <row r="893" s="5" customFormat="1" x14ac:dyDescent="0.15"/>
    <row r="894" s="5" customFormat="1" x14ac:dyDescent="0.15"/>
    <row r="895" s="5" customFormat="1" x14ac:dyDescent="0.15"/>
    <row r="896" s="5" customFormat="1" x14ac:dyDescent="0.15"/>
    <row r="897" s="5" customFormat="1" x14ac:dyDescent="0.15"/>
    <row r="898" s="5" customFormat="1" x14ac:dyDescent="0.15"/>
    <row r="899" s="5" customFormat="1" x14ac:dyDescent="0.15"/>
    <row r="900" s="5" customFormat="1" x14ac:dyDescent="0.15"/>
    <row r="901" s="5" customFormat="1" x14ac:dyDescent="0.15"/>
    <row r="902" s="5" customFormat="1" x14ac:dyDescent="0.15"/>
    <row r="903" s="5" customFormat="1" x14ac:dyDescent="0.15"/>
    <row r="904" s="5" customFormat="1" x14ac:dyDescent="0.15"/>
    <row r="905" s="5" customFormat="1" x14ac:dyDescent="0.15"/>
    <row r="906" s="5" customFormat="1" x14ac:dyDescent="0.15"/>
    <row r="907" s="5" customFormat="1" x14ac:dyDescent="0.15"/>
    <row r="908" s="5" customFormat="1" x14ac:dyDescent="0.15"/>
    <row r="909" s="5" customFormat="1" x14ac:dyDescent="0.15"/>
    <row r="910" s="5" customFormat="1" x14ac:dyDescent="0.15"/>
    <row r="911" s="5" customFormat="1" x14ac:dyDescent="0.15"/>
    <row r="912" s="5" customFormat="1" x14ac:dyDescent="0.15"/>
    <row r="913" s="5" customFormat="1" x14ac:dyDescent="0.15"/>
    <row r="914" s="5" customFormat="1" x14ac:dyDescent="0.15"/>
    <row r="915" s="5" customFormat="1" x14ac:dyDescent="0.15"/>
    <row r="916" s="5" customFormat="1" x14ac:dyDescent="0.15"/>
    <row r="917" s="5" customFormat="1" x14ac:dyDescent="0.15"/>
    <row r="918" s="5" customFormat="1" x14ac:dyDescent="0.15"/>
    <row r="919" s="5" customFormat="1" x14ac:dyDescent="0.15"/>
    <row r="920" s="5" customFormat="1" x14ac:dyDescent="0.15"/>
    <row r="921" s="5" customFormat="1" x14ac:dyDescent="0.15"/>
    <row r="922" s="5" customFormat="1" x14ac:dyDescent="0.15"/>
    <row r="923" s="5" customFormat="1" x14ac:dyDescent="0.15"/>
    <row r="924" s="5" customFormat="1" x14ac:dyDescent="0.15"/>
    <row r="925" s="5" customFormat="1" x14ac:dyDescent="0.15"/>
    <row r="926" s="5" customFormat="1" x14ac:dyDescent="0.15"/>
    <row r="927" s="5" customFormat="1" x14ac:dyDescent="0.15"/>
    <row r="928" s="5" customFormat="1" x14ac:dyDescent="0.15"/>
    <row r="929" s="5" customFormat="1" x14ac:dyDescent="0.15"/>
    <row r="930" s="5" customFormat="1" x14ac:dyDescent="0.15"/>
    <row r="931" s="5" customFormat="1" x14ac:dyDescent="0.15"/>
    <row r="932" s="5" customFormat="1" x14ac:dyDescent="0.15"/>
    <row r="933" s="5" customFormat="1" x14ac:dyDescent="0.15"/>
    <row r="934" s="5" customFormat="1" x14ac:dyDescent="0.15"/>
    <row r="935" s="5" customFormat="1" x14ac:dyDescent="0.15"/>
    <row r="936" s="5" customFormat="1" x14ac:dyDescent="0.15"/>
    <row r="937" s="5" customFormat="1" x14ac:dyDescent="0.15"/>
    <row r="938" s="5" customFormat="1" x14ac:dyDescent="0.15"/>
    <row r="939" s="5" customFormat="1" x14ac:dyDescent="0.15"/>
    <row r="940" s="5" customFormat="1" x14ac:dyDescent="0.15"/>
    <row r="941" s="5" customFormat="1" x14ac:dyDescent="0.15"/>
    <row r="942" s="5" customFormat="1" x14ac:dyDescent="0.15"/>
    <row r="943" s="5" customFormat="1" x14ac:dyDescent="0.15"/>
    <row r="944" s="5" customFormat="1" x14ac:dyDescent="0.15"/>
    <row r="945" s="5" customFormat="1" x14ac:dyDescent="0.15"/>
    <row r="946" s="5" customFormat="1" x14ac:dyDescent="0.15"/>
    <row r="947" s="5" customFormat="1" x14ac:dyDescent="0.15"/>
    <row r="948" s="5" customFormat="1" x14ac:dyDescent="0.15"/>
    <row r="949" s="5" customFormat="1" x14ac:dyDescent="0.15"/>
    <row r="950" s="5" customFormat="1" x14ac:dyDescent="0.15"/>
    <row r="951" s="5" customFormat="1" x14ac:dyDescent="0.15"/>
    <row r="952" s="5" customFormat="1" x14ac:dyDescent="0.15"/>
    <row r="953" s="5" customFormat="1" x14ac:dyDescent="0.15"/>
    <row r="954" s="5" customFormat="1" x14ac:dyDescent="0.15"/>
    <row r="955" s="5" customFormat="1" x14ac:dyDescent="0.15"/>
    <row r="956" s="5" customFormat="1" x14ac:dyDescent="0.15"/>
    <row r="957" s="5" customFormat="1" x14ac:dyDescent="0.15"/>
    <row r="958" s="5" customFormat="1" x14ac:dyDescent="0.15"/>
    <row r="959" s="5" customFormat="1" x14ac:dyDescent="0.15"/>
    <row r="960" s="5" customFormat="1" x14ac:dyDescent="0.15"/>
    <row r="961" s="5" customFormat="1" x14ac:dyDescent="0.15"/>
    <row r="962" s="5" customFormat="1" x14ac:dyDescent="0.15"/>
    <row r="963" s="5" customFormat="1" x14ac:dyDescent="0.15"/>
    <row r="964" s="5" customFormat="1" x14ac:dyDescent="0.15"/>
    <row r="965" s="5" customFormat="1" x14ac:dyDescent="0.15"/>
    <row r="966" s="5" customFormat="1" x14ac:dyDescent="0.15"/>
    <row r="967" s="5" customFormat="1" x14ac:dyDescent="0.15"/>
    <row r="968" s="5" customFormat="1" x14ac:dyDescent="0.15"/>
    <row r="969" s="5" customFormat="1" x14ac:dyDescent="0.15"/>
    <row r="970" s="5" customFormat="1" x14ac:dyDescent="0.15"/>
    <row r="971" s="5" customFormat="1" x14ac:dyDescent="0.15"/>
    <row r="972" s="5" customFormat="1" x14ac:dyDescent="0.15"/>
    <row r="973" s="5" customFormat="1" x14ac:dyDescent="0.15"/>
    <row r="974" s="5" customFormat="1" x14ac:dyDescent="0.15"/>
    <row r="975" s="5" customFormat="1" x14ac:dyDescent="0.15"/>
    <row r="976" s="5" customFormat="1" x14ac:dyDescent="0.15"/>
    <row r="977" s="5" customFormat="1" x14ac:dyDescent="0.15"/>
    <row r="978" s="5" customFormat="1" x14ac:dyDescent="0.15"/>
    <row r="979" s="5" customFormat="1" x14ac:dyDescent="0.15"/>
    <row r="980" s="5" customFormat="1" x14ac:dyDescent="0.15"/>
    <row r="981" s="5" customFormat="1" x14ac:dyDescent="0.15"/>
    <row r="982" s="5" customFormat="1" x14ac:dyDescent="0.15"/>
    <row r="983" s="5" customFormat="1" x14ac:dyDescent="0.15"/>
    <row r="984" s="5" customFormat="1" x14ac:dyDescent="0.15"/>
    <row r="985" s="5" customFormat="1" x14ac:dyDescent="0.15"/>
    <row r="986" s="5" customFormat="1" x14ac:dyDescent="0.15"/>
    <row r="987" s="5" customFormat="1" x14ac:dyDescent="0.15"/>
    <row r="988" s="5" customFormat="1" x14ac:dyDescent="0.15"/>
    <row r="989" s="5" customFormat="1" x14ac:dyDescent="0.15"/>
    <row r="990" s="5" customFormat="1" x14ac:dyDescent="0.15"/>
    <row r="991" s="5" customFormat="1" x14ac:dyDescent="0.15"/>
    <row r="992" s="5" customFormat="1" x14ac:dyDescent="0.15"/>
    <row r="993" s="5" customFormat="1" x14ac:dyDescent="0.15"/>
    <row r="994" s="5" customFormat="1" x14ac:dyDescent="0.15"/>
    <row r="995" s="5" customFormat="1" x14ac:dyDescent="0.15"/>
    <row r="996" s="5" customFormat="1" x14ac:dyDescent="0.15"/>
    <row r="997" s="5" customFormat="1" x14ac:dyDescent="0.15"/>
    <row r="998" s="5" customFormat="1" x14ac:dyDescent="0.15"/>
    <row r="999" s="5" customFormat="1" x14ac:dyDescent="0.15"/>
    <row r="1000" s="5" customFormat="1" x14ac:dyDescent="0.15"/>
    <row r="1001" s="5" customFormat="1" x14ac:dyDescent="0.15"/>
    <row r="1002" s="5" customFormat="1" x14ac:dyDescent="0.15"/>
    <row r="1003" s="5" customFormat="1" x14ac:dyDescent="0.15"/>
    <row r="1004" s="5" customFormat="1" x14ac:dyDescent="0.15"/>
    <row r="1005" s="5" customFormat="1" x14ac:dyDescent="0.15"/>
    <row r="1006" s="5" customFormat="1" x14ac:dyDescent="0.15"/>
    <row r="1007" s="5" customFormat="1" x14ac:dyDescent="0.15"/>
    <row r="1008" s="5" customFormat="1" x14ac:dyDescent="0.15"/>
    <row r="1009" s="5" customFormat="1" x14ac:dyDescent="0.15"/>
    <row r="1010" s="5" customFormat="1" x14ac:dyDescent="0.15"/>
    <row r="1011" s="5" customFormat="1" x14ac:dyDescent="0.15"/>
    <row r="1012" s="5" customFormat="1" x14ac:dyDescent="0.15"/>
    <row r="1013" s="5" customFormat="1" x14ac:dyDescent="0.15"/>
    <row r="1014" s="5" customFormat="1" x14ac:dyDescent="0.15"/>
    <row r="1015" s="5" customFormat="1" x14ac:dyDescent="0.15"/>
    <row r="1016" s="5" customFormat="1" x14ac:dyDescent="0.15"/>
    <row r="1017" s="5" customFormat="1" x14ac:dyDescent="0.15"/>
    <row r="1018" s="5" customFormat="1" x14ac:dyDescent="0.15"/>
    <row r="1019" s="5" customFormat="1" x14ac:dyDescent="0.15"/>
    <row r="1020" s="5" customFormat="1" x14ac:dyDescent="0.15"/>
    <row r="1021" s="5" customFormat="1" x14ac:dyDescent="0.15"/>
    <row r="1022" s="5" customFormat="1" x14ac:dyDescent="0.15"/>
    <row r="1023" s="5" customFormat="1" x14ac:dyDescent="0.15"/>
    <row r="1024" s="5" customFormat="1" x14ac:dyDescent="0.15"/>
    <row r="1025" s="5" customFormat="1" x14ac:dyDescent="0.15"/>
    <row r="1026" s="5" customFormat="1" x14ac:dyDescent="0.15"/>
    <row r="1027" s="5" customFormat="1" x14ac:dyDescent="0.15"/>
    <row r="1028" s="5" customFormat="1" x14ac:dyDescent="0.15"/>
    <row r="1029" s="5" customFormat="1" x14ac:dyDescent="0.15"/>
    <row r="1030" s="5" customFormat="1" x14ac:dyDescent="0.15"/>
    <row r="1031" s="5" customFormat="1" x14ac:dyDescent="0.15"/>
    <row r="1032" s="5" customFormat="1" x14ac:dyDescent="0.15"/>
    <row r="1033" s="5" customFormat="1" x14ac:dyDescent="0.15"/>
    <row r="1034" s="5" customFormat="1" x14ac:dyDescent="0.15"/>
    <row r="1035" s="5" customFormat="1" x14ac:dyDescent="0.15"/>
    <row r="1036" s="5" customFormat="1" x14ac:dyDescent="0.15"/>
    <row r="1037" s="5" customFormat="1" x14ac:dyDescent="0.15"/>
    <row r="1038" s="5" customFormat="1" x14ac:dyDescent="0.15"/>
    <row r="1039" s="5" customFormat="1" x14ac:dyDescent="0.15"/>
    <row r="1040" s="5" customFormat="1" x14ac:dyDescent="0.15"/>
    <row r="1041" s="5" customFormat="1" x14ac:dyDescent="0.15"/>
    <row r="1042" s="5" customFormat="1" x14ac:dyDescent="0.15"/>
    <row r="1043" s="5" customFormat="1" x14ac:dyDescent="0.15"/>
    <row r="1044" s="5" customFormat="1" x14ac:dyDescent="0.15"/>
    <row r="1045" s="5" customFormat="1" x14ac:dyDescent="0.15"/>
    <row r="1046" s="5" customFormat="1" x14ac:dyDescent="0.15"/>
    <row r="1047" s="5" customFormat="1" x14ac:dyDescent="0.15"/>
    <row r="1048" s="5" customFormat="1" x14ac:dyDescent="0.15"/>
    <row r="1049" s="5" customFormat="1" x14ac:dyDescent="0.15"/>
    <row r="1050" s="5" customFormat="1" x14ac:dyDescent="0.15"/>
    <row r="1051" s="5" customFormat="1" x14ac:dyDescent="0.15"/>
    <row r="1052" s="5" customFormat="1" x14ac:dyDescent="0.15"/>
    <row r="1053" s="5" customFormat="1" x14ac:dyDescent="0.15"/>
    <row r="1054" s="5" customFormat="1" x14ac:dyDescent="0.15"/>
    <row r="1055" s="5" customFormat="1" x14ac:dyDescent="0.15"/>
    <row r="1056" s="5" customFormat="1" x14ac:dyDescent="0.15"/>
    <row r="1057" s="5" customFormat="1" x14ac:dyDescent="0.15"/>
    <row r="1058" s="5" customFormat="1" x14ac:dyDescent="0.15"/>
    <row r="1059" s="5" customFormat="1" x14ac:dyDescent="0.15"/>
    <row r="1060" s="5" customFormat="1" x14ac:dyDescent="0.15"/>
    <row r="1061" s="5" customFormat="1" x14ac:dyDescent="0.15"/>
    <row r="1062" s="5" customFormat="1" x14ac:dyDescent="0.15"/>
    <row r="1063" s="5" customFormat="1" x14ac:dyDescent="0.15"/>
    <row r="1064" s="5" customFormat="1" x14ac:dyDescent="0.15"/>
    <row r="1065" s="5" customFormat="1" x14ac:dyDescent="0.15"/>
    <row r="1066" s="5" customFormat="1" x14ac:dyDescent="0.15"/>
    <row r="1067" s="5" customFormat="1" x14ac:dyDescent="0.15"/>
    <row r="1068" s="5" customFormat="1" x14ac:dyDescent="0.15"/>
    <row r="1069" s="5" customFormat="1" x14ac:dyDescent="0.15"/>
    <row r="1070" s="5" customFormat="1" x14ac:dyDescent="0.15"/>
    <row r="1071" s="5" customFormat="1" x14ac:dyDescent="0.15"/>
    <row r="1072" s="5" customFormat="1" x14ac:dyDescent="0.15"/>
    <row r="1073" s="5" customFormat="1" x14ac:dyDescent="0.15"/>
    <row r="1074" s="5" customFormat="1" x14ac:dyDescent="0.15"/>
    <row r="1075" s="5" customFormat="1" x14ac:dyDescent="0.15"/>
    <row r="1076" s="5" customFormat="1" x14ac:dyDescent="0.15"/>
    <row r="1077" s="5" customFormat="1" x14ac:dyDescent="0.15"/>
    <row r="1078" s="5" customFormat="1" x14ac:dyDescent="0.15"/>
    <row r="1079" s="5" customFormat="1" x14ac:dyDescent="0.15"/>
    <row r="1080" s="5" customFormat="1" x14ac:dyDescent="0.15"/>
    <row r="1081" s="5" customFormat="1" x14ac:dyDescent="0.15"/>
    <row r="1082" s="5" customFormat="1" x14ac:dyDescent="0.15"/>
    <row r="1083" s="5" customFormat="1" x14ac:dyDescent="0.15"/>
    <row r="1084" s="5" customFormat="1" x14ac:dyDescent="0.15"/>
    <row r="1085" s="5" customFormat="1" x14ac:dyDescent="0.15"/>
    <row r="1086" s="5" customFormat="1" x14ac:dyDescent="0.15"/>
    <row r="1087" s="5" customFormat="1" x14ac:dyDescent="0.15"/>
    <row r="1088" s="5" customFormat="1" x14ac:dyDescent="0.15"/>
    <row r="1089" s="5" customFormat="1" x14ac:dyDescent="0.15"/>
    <row r="1090" s="5" customFormat="1" x14ac:dyDescent="0.15"/>
    <row r="1091" s="5" customFormat="1" x14ac:dyDescent="0.15"/>
    <row r="1092" s="5" customFormat="1" x14ac:dyDescent="0.15"/>
    <row r="1093" s="5" customFormat="1" x14ac:dyDescent="0.15"/>
    <row r="1094" s="5" customFormat="1" x14ac:dyDescent="0.15"/>
    <row r="1095" s="5" customFormat="1" x14ac:dyDescent="0.15"/>
    <row r="1096" s="5" customFormat="1" x14ac:dyDescent="0.15"/>
    <row r="1097" s="5" customFormat="1" x14ac:dyDescent="0.15"/>
    <row r="1098" s="5" customFormat="1" x14ac:dyDescent="0.15"/>
    <row r="1099" s="5" customFormat="1" x14ac:dyDescent="0.15"/>
    <row r="1100" s="5" customFormat="1" x14ac:dyDescent="0.15"/>
    <row r="1101" s="5" customFormat="1" x14ac:dyDescent="0.15"/>
    <row r="1102" s="5" customFormat="1" x14ac:dyDescent="0.15"/>
    <row r="1103" s="5" customFormat="1" x14ac:dyDescent="0.15"/>
    <row r="1104" s="5" customFormat="1" x14ac:dyDescent="0.15"/>
    <row r="1105" s="5" customFormat="1" x14ac:dyDescent="0.15"/>
    <row r="1106" s="5" customFormat="1" x14ac:dyDescent="0.15"/>
    <row r="1107" s="5" customFormat="1" x14ac:dyDescent="0.15"/>
    <row r="1108" s="5" customFormat="1" x14ac:dyDescent="0.15"/>
    <row r="1109" s="5" customFormat="1" x14ac:dyDescent="0.15"/>
    <row r="1110" s="5" customFormat="1" x14ac:dyDescent="0.15"/>
    <row r="1111" s="5" customFormat="1" x14ac:dyDescent="0.15"/>
    <row r="1112" s="5" customFormat="1" x14ac:dyDescent="0.15"/>
    <row r="1113" s="5" customFormat="1" x14ac:dyDescent="0.15"/>
    <row r="1114" s="5" customFormat="1" x14ac:dyDescent="0.15"/>
    <row r="1115" s="5" customFormat="1" x14ac:dyDescent="0.15"/>
    <row r="1116" s="5" customFormat="1" x14ac:dyDescent="0.15"/>
    <row r="1117" s="5" customFormat="1" x14ac:dyDescent="0.15"/>
    <row r="1118" s="5" customFormat="1" x14ac:dyDescent="0.15"/>
    <row r="1119" s="5" customFormat="1" x14ac:dyDescent="0.15"/>
    <row r="1120" s="5" customFormat="1" x14ac:dyDescent="0.15"/>
    <row r="1121" s="5" customFormat="1" x14ac:dyDescent="0.15"/>
    <row r="1122" s="5" customFormat="1" x14ac:dyDescent="0.15"/>
    <row r="1123" s="5" customFormat="1" x14ac:dyDescent="0.15"/>
    <row r="1124" s="5" customFormat="1" x14ac:dyDescent="0.15"/>
    <row r="1125" s="5" customFormat="1" x14ac:dyDescent="0.15"/>
    <row r="1126" s="5" customFormat="1" x14ac:dyDescent="0.15"/>
    <row r="1127" s="5" customFormat="1" x14ac:dyDescent="0.15"/>
    <row r="1128" s="5" customFormat="1" x14ac:dyDescent="0.15"/>
    <row r="1129" s="5" customFormat="1" x14ac:dyDescent="0.15"/>
    <row r="1130" s="5" customFormat="1" x14ac:dyDescent="0.15"/>
    <row r="1131" s="5" customFormat="1" x14ac:dyDescent="0.15"/>
    <row r="1132" s="5" customFormat="1" x14ac:dyDescent="0.15"/>
    <row r="1133" s="5" customFormat="1" x14ac:dyDescent="0.15"/>
    <row r="1134" s="5" customFormat="1" x14ac:dyDescent="0.15"/>
    <row r="1135" s="5" customFormat="1" x14ac:dyDescent="0.15"/>
    <row r="1136" s="5" customFormat="1" x14ac:dyDescent="0.15"/>
    <row r="1137" s="5" customFormat="1" x14ac:dyDescent="0.15"/>
    <row r="1138" s="5" customFormat="1" x14ac:dyDescent="0.15"/>
    <row r="1139" s="5" customFormat="1" x14ac:dyDescent="0.15"/>
    <row r="1140" s="5" customFormat="1" x14ac:dyDescent="0.15"/>
    <row r="1141" s="5" customFormat="1" x14ac:dyDescent="0.15"/>
    <row r="1142" s="5" customFormat="1" x14ac:dyDescent="0.15"/>
    <row r="1143" s="5" customFormat="1" x14ac:dyDescent="0.15"/>
    <row r="1144" s="5" customFormat="1" x14ac:dyDescent="0.15"/>
    <row r="1145" s="5" customFormat="1" x14ac:dyDescent="0.15"/>
    <row r="1146" s="5" customFormat="1" x14ac:dyDescent="0.15"/>
    <row r="1147" s="5" customFormat="1" x14ac:dyDescent="0.15"/>
    <row r="1148" s="5" customFormat="1" x14ac:dyDescent="0.15"/>
    <row r="1149" s="5" customFormat="1" x14ac:dyDescent="0.15"/>
    <row r="1150" s="5" customFormat="1" x14ac:dyDescent="0.15"/>
    <row r="1151" s="5" customFormat="1" x14ac:dyDescent="0.15"/>
    <row r="1152" s="5" customFormat="1" x14ac:dyDescent="0.15"/>
    <row r="1153" s="5" customFormat="1" x14ac:dyDescent="0.15"/>
    <row r="1154" s="5" customFormat="1" x14ac:dyDescent="0.15"/>
    <row r="1155" s="5" customFormat="1" x14ac:dyDescent="0.15"/>
    <row r="1156" s="5" customFormat="1" x14ac:dyDescent="0.15"/>
    <row r="1157" s="5" customFormat="1" x14ac:dyDescent="0.15"/>
    <row r="1158" s="5" customFormat="1" x14ac:dyDescent="0.15"/>
    <row r="1159" s="5" customFormat="1" x14ac:dyDescent="0.15"/>
    <row r="1160" s="5" customFormat="1" x14ac:dyDescent="0.15"/>
    <row r="1161" s="5" customFormat="1" x14ac:dyDescent="0.15"/>
    <row r="1162" s="5" customFormat="1" x14ac:dyDescent="0.15"/>
    <row r="1163" s="5" customFormat="1" x14ac:dyDescent="0.15"/>
    <row r="1164" s="5" customFormat="1" x14ac:dyDescent="0.15"/>
    <row r="1165" s="5" customFormat="1" x14ac:dyDescent="0.15"/>
    <row r="1166" s="5" customFormat="1" x14ac:dyDescent="0.15"/>
    <row r="1167" s="5" customFormat="1" x14ac:dyDescent="0.15"/>
    <row r="1168" s="5" customFormat="1" x14ac:dyDescent="0.15"/>
    <row r="1169" s="5" customFormat="1" x14ac:dyDescent="0.15"/>
    <row r="1170" s="5" customFormat="1" x14ac:dyDescent="0.15"/>
    <row r="1171" s="5" customFormat="1" x14ac:dyDescent="0.15"/>
    <row r="1172" s="5" customFormat="1" x14ac:dyDescent="0.15"/>
    <row r="1173" s="5" customFormat="1" x14ac:dyDescent="0.15"/>
    <row r="1174" s="5" customFormat="1" x14ac:dyDescent="0.15"/>
    <row r="1175" s="5" customFormat="1" x14ac:dyDescent="0.15"/>
    <row r="1176" s="5" customFormat="1" x14ac:dyDescent="0.15"/>
    <row r="1177" s="5" customFormat="1" x14ac:dyDescent="0.15"/>
    <row r="1178" s="5" customFormat="1" x14ac:dyDescent="0.15"/>
    <row r="1179" s="5" customFormat="1" x14ac:dyDescent="0.15"/>
    <row r="1180" s="5" customFormat="1" x14ac:dyDescent="0.15"/>
    <row r="1181" s="5" customFormat="1" x14ac:dyDescent="0.15"/>
    <row r="1182" s="5" customFormat="1" x14ac:dyDescent="0.15"/>
    <row r="1183" s="5" customFormat="1" x14ac:dyDescent="0.15"/>
    <row r="1184" s="5" customFormat="1" x14ac:dyDescent="0.15"/>
    <row r="1185" s="5" customFormat="1" x14ac:dyDescent="0.15"/>
    <row r="1186" s="5" customFormat="1" x14ac:dyDescent="0.15"/>
    <row r="1187" s="5" customFormat="1" x14ac:dyDescent="0.15"/>
    <row r="1188" s="5" customFormat="1" x14ac:dyDescent="0.15"/>
    <row r="1189" s="5" customFormat="1" x14ac:dyDescent="0.15"/>
    <row r="1190" s="5" customFormat="1" x14ac:dyDescent="0.15"/>
    <row r="1191" s="5" customFormat="1" x14ac:dyDescent="0.15"/>
    <row r="1192" s="5" customFormat="1" x14ac:dyDescent="0.15"/>
    <row r="1193" s="5" customFormat="1" x14ac:dyDescent="0.15"/>
    <row r="1194" s="5" customFormat="1" x14ac:dyDescent="0.15"/>
    <row r="1195" s="5" customFormat="1" x14ac:dyDescent="0.15"/>
    <row r="1196" s="5" customFormat="1" x14ac:dyDescent="0.15"/>
    <row r="1197" s="5" customFormat="1" x14ac:dyDescent="0.15"/>
    <row r="1198" s="5" customFormat="1" x14ac:dyDescent="0.15"/>
    <row r="1199" s="5" customFormat="1" x14ac:dyDescent="0.15"/>
    <row r="1200" s="5" customFormat="1" x14ac:dyDescent="0.15"/>
    <row r="1201" s="5" customFormat="1" x14ac:dyDescent="0.15"/>
    <row r="1202" s="5" customFormat="1" x14ac:dyDescent="0.15"/>
    <row r="1203" s="5" customFormat="1" x14ac:dyDescent="0.15"/>
    <row r="1204" s="5" customFormat="1" x14ac:dyDescent="0.15"/>
    <row r="1205" s="5" customFormat="1" x14ac:dyDescent="0.15"/>
    <row r="1206" s="5" customFormat="1" x14ac:dyDescent="0.15"/>
    <row r="1207" s="5" customFormat="1" x14ac:dyDescent="0.15"/>
    <row r="1208" s="5" customFormat="1" x14ac:dyDescent="0.15"/>
    <row r="1209" s="5" customFormat="1" x14ac:dyDescent="0.15"/>
    <row r="1210" s="5" customFormat="1" x14ac:dyDescent="0.15"/>
    <row r="1211" s="5" customFormat="1" x14ac:dyDescent="0.15"/>
    <row r="1212" s="5" customFormat="1" x14ac:dyDescent="0.15"/>
    <row r="1213" s="5" customFormat="1" x14ac:dyDescent="0.15"/>
    <row r="1214" s="5" customFormat="1" x14ac:dyDescent="0.15"/>
    <row r="1215" s="5" customFormat="1" x14ac:dyDescent="0.15"/>
    <row r="1216" s="5" customFormat="1" x14ac:dyDescent="0.15"/>
    <row r="1217" s="5" customFormat="1" x14ac:dyDescent="0.15"/>
    <row r="1218" s="5" customFormat="1" x14ac:dyDescent="0.15"/>
    <row r="1219" s="5" customFormat="1" x14ac:dyDescent="0.15"/>
    <row r="1220" s="5" customFormat="1" x14ac:dyDescent="0.15"/>
    <row r="1221" s="5" customFormat="1" x14ac:dyDescent="0.15"/>
    <row r="1222" s="5" customFormat="1" x14ac:dyDescent="0.15"/>
    <row r="1223" s="5" customFormat="1" x14ac:dyDescent="0.15"/>
    <row r="1224" s="5" customFormat="1" x14ac:dyDescent="0.15"/>
    <row r="1225" s="5" customFormat="1" x14ac:dyDescent="0.15"/>
    <row r="1226" s="5" customFormat="1" x14ac:dyDescent="0.15"/>
    <row r="1227" s="5" customFormat="1" x14ac:dyDescent="0.15"/>
    <row r="1228" s="5" customFormat="1" x14ac:dyDescent="0.15"/>
    <row r="1229" s="5" customFormat="1" x14ac:dyDescent="0.15"/>
    <row r="1230" s="5" customFormat="1" x14ac:dyDescent="0.15"/>
    <row r="1231" s="5" customFormat="1" x14ac:dyDescent="0.15"/>
    <row r="1232" s="5" customFormat="1" x14ac:dyDescent="0.15"/>
    <row r="1233" s="5" customFormat="1" x14ac:dyDescent="0.15"/>
    <row r="1234" s="5" customFormat="1" x14ac:dyDescent="0.15"/>
    <row r="1235" s="5" customFormat="1" x14ac:dyDescent="0.15"/>
    <row r="1236" s="5" customFormat="1" x14ac:dyDescent="0.15"/>
    <row r="1237" s="5" customFormat="1" x14ac:dyDescent="0.15"/>
    <row r="1238" s="5" customFormat="1" x14ac:dyDescent="0.15"/>
    <row r="1239" s="5" customFormat="1" x14ac:dyDescent="0.15"/>
    <row r="1240" s="5" customFormat="1" x14ac:dyDescent="0.15"/>
    <row r="1241" s="5" customFormat="1" x14ac:dyDescent="0.15"/>
    <row r="1242" s="5" customFormat="1" x14ac:dyDescent="0.15"/>
    <row r="1243" s="5" customFormat="1" x14ac:dyDescent="0.15"/>
    <row r="1244" s="5" customFormat="1" x14ac:dyDescent="0.15"/>
    <row r="1245" s="5" customFormat="1" x14ac:dyDescent="0.15"/>
    <row r="1246" s="5" customFormat="1" x14ac:dyDescent="0.15"/>
    <row r="1247" s="5" customFormat="1" x14ac:dyDescent="0.15"/>
    <row r="1248" s="5" customFormat="1" x14ac:dyDescent="0.15"/>
    <row r="1249" s="5" customFormat="1" x14ac:dyDescent="0.15"/>
    <row r="1250" s="5" customFormat="1" x14ac:dyDescent="0.15"/>
    <row r="1251" s="5" customFormat="1" x14ac:dyDescent="0.15"/>
    <row r="1252" s="5" customFormat="1" x14ac:dyDescent="0.15"/>
    <row r="1253" s="5" customFormat="1" x14ac:dyDescent="0.15"/>
    <row r="1254" s="5" customFormat="1" x14ac:dyDescent="0.15"/>
    <row r="1255" s="5" customFormat="1" x14ac:dyDescent="0.15"/>
    <row r="1256" s="5" customFormat="1" x14ac:dyDescent="0.15"/>
    <row r="1257" s="5" customFormat="1" x14ac:dyDescent="0.15"/>
    <row r="1258" s="5" customFormat="1" x14ac:dyDescent="0.15"/>
    <row r="1259" s="5" customFormat="1" x14ac:dyDescent="0.15"/>
    <row r="1260" s="5" customFormat="1" x14ac:dyDescent="0.15"/>
    <row r="1261" s="5" customFormat="1" x14ac:dyDescent="0.15"/>
    <row r="1262" s="5" customFormat="1" x14ac:dyDescent="0.15"/>
    <row r="1263" s="5" customFormat="1" x14ac:dyDescent="0.15"/>
    <row r="1264" s="5" customFormat="1" x14ac:dyDescent="0.15"/>
    <row r="1265" s="5" customFormat="1" x14ac:dyDescent="0.15"/>
    <row r="1266" s="5" customFormat="1" x14ac:dyDescent="0.15"/>
    <row r="1267" s="5" customFormat="1" x14ac:dyDescent="0.15"/>
    <row r="1268" s="5" customFormat="1" x14ac:dyDescent="0.15"/>
    <row r="1269" s="5" customFormat="1" x14ac:dyDescent="0.15"/>
    <row r="1270" s="5" customFormat="1" x14ac:dyDescent="0.15"/>
    <row r="1271" s="5" customFormat="1" x14ac:dyDescent="0.15"/>
    <row r="1272" s="5" customFormat="1" x14ac:dyDescent="0.15"/>
    <row r="1273" s="5" customFormat="1" x14ac:dyDescent="0.15"/>
    <row r="1274" s="5" customFormat="1" x14ac:dyDescent="0.15"/>
    <row r="1275" s="5" customFormat="1" x14ac:dyDescent="0.15"/>
    <row r="1276" s="5" customFormat="1" x14ac:dyDescent="0.15"/>
    <row r="1277" s="5" customFormat="1" x14ac:dyDescent="0.15"/>
    <row r="1278" s="5" customFormat="1" x14ac:dyDescent="0.15"/>
    <row r="1279" s="5" customFormat="1" x14ac:dyDescent="0.15"/>
    <row r="1280" s="5" customFormat="1" x14ac:dyDescent="0.15"/>
    <row r="1281" s="5" customFormat="1" x14ac:dyDescent="0.15"/>
    <row r="1282" s="5" customFormat="1" x14ac:dyDescent="0.15"/>
    <row r="1283" s="5" customFormat="1" x14ac:dyDescent="0.15"/>
    <row r="1284" s="5" customFormat="1" x14ac:dyDescent="0.15"/>
    <row r="1285" s="5" customFormat="1" x14ac:dyDescent="0.15"/>
    <row r="1286" s="5" customFormat="1" x14ac:dyDescent="0.15"/>
    <row r="1287" s="5" customFormat="1" x14ac:dyDescent="0.15"/>
    <row r="1288" s="5" customFormat="1" x14ac:dyDescent="0.15"/>
    <row r="1289" s="5" customFormat="1" x14ac:dyDescent="0.15"/>
    <row r="1290" s="5" customFormat="1" x14ac:dyDescent="0.15"/>
    <row r="1291" s="5" customFormat="1" x14ac:dyDescent="0.15"/>
    <row r="1292" s="5" customFormat="1" x14ac:dyDescent="0.15"/>
    <row r="1293" s="5" customFormat="1" x14ac:dyDescent="0.15"/>
    <row r="1294" s="5" customFormat="1" x14ac:dyDescent="0.15"/>
    <row r="1295" s="5" customFormat="1" x14ac:dyDescent="0.15"/>
    <row r="1296" s="5" customFormat="1" x14ac:dyDescent="0.15"/>
    <row r="1297" s="5" customFormat="1" x14ac:dyDescent="0.15"/>
    <row r="1298" s="5" customFormat="1" x14ac:dyDescent="0.15"/>
    <row r="1299" s="5" customFormat="1" x14ac:dyDescent="0.15"/>
    <row r="1300" s="5" customFormat="1" x14ac:dyDescent="0.15"/>
    <row r="1301" s="5" customFormat="1" x14ac:dyDescent="0.15"/>
    <row r="1302" s="5" customFormat="1" x14ac:dyDescent="0.15"/>
    <row r="1303" s="5" customFormat="1" x14ac:dyDescent="0.15"/>
    <row r="1304" s="5" customFormat="1" x14ac:dyDescent="0.15"/>
    <row r="1305" s="5" customFormat="1" x14ac:dyDescent="0.15"/>
    <row r="1306" s="5" customFormat="1" x14ac:dyDescent="0.15"/>
    <row r="1307" s="5" customFormat="1" x14ac:dyDescent="0.15"/>
    <row r="1308" s="5" customFormat="1" x14ac:dyDescent="0.15"/>
    <row r="1309" s="5" customFormat="1" x14ac:dyDescent="0.15"/>
    <row r="1310" s="5" customFormat="1" x14ac:dyDescent="0.15"/>
    <row r="1311" s="5" customFormat="1" x14ac:dyDescent="0.15"/>
    <row r="1312" s="5" customFormat="1" x14ac:dyDescent="0.15"/>
    <row r="1313" s="5" customFormat="1" x14ac:dyDescent="0.15"/>
    <row r="1314" s="5" customFormat="1" x14ac:dyDescent="0.15"/>
    <row r="1315" s="5" customFormat="1" x14ac:dyDescent="0.15"/>
    <row r="1316" s="5" customFormat="1" x14ac:dyDescent="0.15"/>
    <row r="1317" s="5" customFormat="1" x14ac:dyDescent="0.15"/>
    <row r="1318" s="5" customFormat="1" x14ac:dyDescent="0.15"/>
    <row r="1319" s="5" customFormat="1" x14ac:dyDescent="0.15"/>
    <row r="1320" s="5" customFormat="1" x14ac:dyDescent="0.15"/>
    <row r="1321" s="5" customFormat="1" x14ac:dyDescent="0.15"/>
    <row r="1322" s="5" customFormat="1" x14ac:dyDescent="0.15"/>
    <row r="1323" s="5" customFormat="1" x14ac:dyDescent="0.15"/>
    <row r="1324" s="5" customFormat="1" x14ac:dyDescent="0.15"/>
    <row r="1325" s="5" customFormat="1" x14ac:dyDescent="0.15"/>
    <row r="1326" s="5" customFormat="1" x14ac:dyDescent="0.15"/>
    <row r="1327" s="5" customFormat="1" x14ac:dyDescent="0.15"/>
    <row r="1328" s="5" customFormat="1" x14ac:dyDescent="0.15"/>
    <row r="1329" s="5" customFormat="1" x14ac:dyDescent="0.15"/>
    <row r="1330" s="5" customFormat="1" x14ac:dyDescent="0.15"/>
    <row r="1331" s="5" customFormat="1" x14ac:dyDescent="0.15"/>
    <row r="1332" s="5" customFormat="1" x14ac:dyDescent="0.15"/>
    <row r="1333" s="5" customFormat="1" x14ac:dyDescent="0.15"/>
    <row r="1334" s="5" customFormat="1" x14ac:dyDescent="0.15"/>
    <row r="1335" s="5" customFormat="1" x14ac:dyDescent="0.15"/>
    <row r="1336" s="5" customFormat="1" x14ac:dyDescent="0.15"/>
    <row r="1337" s="5" customFormat="1" x14ac:dyDescent="0.15"/>
    <row r="1338" s="5" customFormat="1" x14ac:dyDescent="0.15"/>
    <row r="1339" s="5" customFormat="1" x14ac:dyDescent="0.15"/>
    <row r="1340" s="5" customFormat="1" x14ac:dyDescent="0.15"/>
    <row r="1341" s="5" customFormat="1" x14ac:dyDescent="0.15"/>
    <row r="1342" s="5" customFormat="1" x14ac:dyDescent="0.15"/>
    <row r="1343" s="5" customFormat="1" x14ac:dyDescent="0.15"/>
    <row r="1344" s="5" customFormat="1" x14ac:dyDescent="0.15"/>
    <row r="1345" s="5" customFormat="1" x14ac:dyDescent="0.15"/>
    <row r="1346" s="5" customFormat="1" x14ac:dyDescent="0.15"/>
    <row r="1347" s="5" customFormat="1" x14ac:dyDescent="0.15"/>
    <row r="1348" s="5" customFormat="1" x14ac:dyDescent="0.15"/>
    <row r="1349" s="5" customFormat="1" x14ac:dyDescent="0.15"/>
    <row r="1350" s="5" customFormat="1" x14ac:dyDescent="0.15"/>
    <row r="1351" s="5" customFormat="1" x14ac:dyDescent="0.15"/>
    <row r="1352" s="5" customFormat="1" x14ac:dyDescent="0.15"/>
    <row r="1353" s="5" customFormat="1" x14ac:dyDescent="0.15"/>
    <row r="1354" s="5" customFormat="1" x14ac:dyDescent="0.15"/>
    <row r="1355" s="5" customFormat="1" x14ac:dyDescent="0.15"/>
    <row r="1356" s="5" customFormat="1" x14ac:dyDescent="0.15"/>
    <row r="1357" s="5" customFormat="1" x14ac:dyDescent="0.15"/>
    <row r="1358" s="5" customFormat="1" x14ac:dyDescent="0.15"/>
    <row r="1359" s="5" customFormat="1" x14ac:dyDescent="0.15"/>
    <row r="1360" s="5" customFormat="1" x14ac:dyDescent="0.15"/>
    <row r="1361" s="5" customFormat="1" x14ac:dyDescent="0.15"/>
    <row r="1362" s="5" customFormat="1" x14ac:dyDescent="0.15"/>
    <row r="1363" s="5" customFormat="1" x14ac:dyDescent="0.15"/>
    <row r="1364" s="5" customFormat="1" x14ac:dyDescent="0.15"/>
    <row r="1365" s="5" customFormat="1" x14ac:dyDescent="0.15"/>
    <row r="1366" s="5" customFormat="1" x14ac:dyDescent="0.15"/>
  </sheetData>
  <mergeCells count="220">
    <mergeCell ref="D51:N53"/>
    <mergeCell ref="P52:AO53"/>
    <mergeCell ref="AA47:AC47"/>
    <mergeCell ref="AD47:AF47"/>
    <mergeCell ref="N48:O49"/>
    <mergeCell ref="Q48:Q49"/>
    <mergeCell ref="T48:T49"/>
    <mergeCell ref="W48:Y49"/>
    <mergeCell ref="AB48:AB49"/>
    <mergeCell ref="AE48:AE49"/>
    <mergeCell ref="AH44:AH45"/>
    <mergeCell ref="B45:C48"/>
    <mergeCell ref="E45:F48"/>
    <mergeCell ref="G45:I45"/>
    <mergeCell ref="J45:L45"/>
    <mergeCell ref="AI45:AJ45"/>
    <mergeCell ref="H46:H47"/>
    <mergeCell ref="K46:K47"/>
    <mergeCell ref="S47:U47"/>
    <mergeCell ref="V47:Z47"/>
    <mergeCell ref="N44:O45"/>
    <mergeCell ref="Q44:Q45"/>
    <mergeCell ref="T44:T45"/>
    <mergeCell ref="W44:Y45"/>
    <mergeCell ref="AB44:AB45"/>
    <mergeCell ref="AE44:AE45"/>
    <mergeCell ref="AH48:AH49"/>
    <mergeCell ref="B49:C49"/>
    <mergeCell ref="AI49:AJ49"/>
    <mergeCell ref="S43:U43"/>
    <mergeCell ref="V43:Z43"/>
    <mergeCell ref="AA43:AC43"/>
    <mergeCell ref="AD43:AF43"/>
    <mergeCell ref="AA39:AC39"/>
    <mergeCell ref="AD39:AF39"/>
    <mergeCell ref="N40:O41"/>
    <mergeCell ref="Q40:Q41"/>
    <mergeCell ref="T40:T41"/>
    <mergeCell ref="W40:Y41"/>
    <mergeCell ref="AB40:AB41"/>
    <mergeCell ref="AE40:AE41"/>
    <mergeCell ref="AH36:AH37"/>
    <mergeCell ref="B37:C40"/>
    <mergeCell ref="E37:F40"/>
    <mergeCell ref="G37:I37"/>
    <mergeCell ref="J37:L37"/>
    <mergeCell ref="AI37:AJ37"/>
    <mergeCell ref="H38:H39"/>
    <mergeCell ref="K38:K39"/>
    <mergeCell ref="S39:U39"/>
    <mergeCell ref="V39:Z39"/>
    <mergeCell ref="N36:O37"/>
    <mergeCell ref="Q36:Q37"/>
    <mergeCell ref="T36:T37"/>
    <mergeCell ref="W36:Y37"/>
    <mergeCell ref="AB36:AB37"/>
    <mergeCell ref="AE36:AE37"/>
    <mergeCell ref="AH40:AH41"/>
    <mergeCell ref="B41:C41"/>
    <mergeCell ref="AI41:AJ41"/>
    <mergeCell ref="AH32:AH33"/>
    <mergeCell ref="AK32:AK33"/>
    <mergeCell ref="AN32:AN33"/>
    <mergeCell ref="AO33:AP33"/>
    <mergeCell ref="S35:U35"/>
    <mergeCell ref="V35:Z35"/>
    <mergeCell ref="AA35:AC35"/>
    <mergeCell ref="AD35:AF35"/>
    <mergeCell ref="N32:N33"/>
    <mergeCell ref="O32:O33"/>
    <mergeCell ref="Q32:Q33"/>
    <mergeCell ref="S32:X33"/>
    <mergeCell ref="Z32:Z33"/>
    <mergeCell ref="AC32:AE33"/>
    <mergeCell ref="S31:U31"/>
    <mergeCell ref="V31:X31"/>
    <mergeCell ref="Y31:AA31"/>
    <mergeCell ref="AB31:AF31"/>
    <mergeCell ref="AG31:AI31"/>
    <mergeCell ref="AJ31:AL31"/>
    <mergeCell ref="AV28:AV29"/>
    <mergeCell ref="AY28:AY29"/>
    <mergeCell ref="BB28:BB29"/>
    <mergeCell ref="S24:X25"/>
    <mergeCell ref="Z24:Z25"/>
    <mergeCell ref="AC24:AE25"/>
    <mergeCell ref="B29:C29"/>
    <mergeCell ref="AO29:AP29"/>
    <mergeCell ref="BC29:BD29"/>
    <mergeCell ref="AU27:AW27"/>
    <mergeCell ref="AX27:AZ27"/>
    <mergeCell ref="N28:N29"/>
    <mergeCell ref="O28:O29"/>
    <mergeCell ref="Q28:Q29"/>
    <mergeCell ref="S28:X29"/>
    <mergeCell ref="Z28:Z29"/>
    <mergeCell ref="AC28:AE29"/>
    <mergeCell ref="AH28:AH29"/>
    <mergeCell ref="AK28:AK29"/>
    <mergeCell ref="B25:C28"/>
    <mergeCell ref="E25:F28"/>
    <mergeCell ref="AN28:AN29"/>
    <mergeCell ref="AO21:AP21"/>
    <mergeCell ref="S23:U23"/>
    <mergeCell ref="V23:X23"/>
    <mergeCell ref="Y23:AA23"/>
    <mergeCell ref="AB23:AF23"/>
    <mergeCell ref="AG23:AI23"/>
    <mergeCell ref="AJ23:AL23"/>
    <mergeCell ref="AO25:AP25"/>
    <mergeCell ref="H26:H27"/>
    <mergeCell ref="K26:K27"/>
    <mergeCell ref="S27:U27"/>
    <mergeCell ref="V27:X27"/>
    <mergeCell ref="Y27:AA27"/>
    <mergeCell ref="AB27:AF27"/>
    <mergeCell ref="AG27:AI27"/>
    <mergeCell ref="AJ27:AL27"/>
    <mergeCell ref="AH24:AH25"/>
    <mergeCell ref="AK24:AK25"/>
    <mergeCell ref="AN24:AN25"/>
    <mergeCell ref="G25:I25"/>
    <mergeCell ref="J25:L25"/>
    <mergeCell ref="N24:N25"/>
    <mergeCell ref="O24:O25"/>
    <mergeCell ref="Q24:Q25"/>
    <mergeCell ref="N20:N21"/>
    <mergeCell ref="O20:O21"/>
    <mergeCell ref="Q20:Q21"/>
    <mergeCell ref="S20:X21"/>
    <mergeCell ref="Z20:Z21"/>
    <mergeCell ref="AC20:AE21"/>
    <mergeCell ref="AH16:AH17"/>
    <mergeCell ref="AK16:AK17"/>
    <mergeCell ref="AN16:AN17"/>
    <mergeCell ref="AH20:AH21"/>
    <mergeCell ref="AK20:AK21"/>
    <mergeCell ref="AN20:AN21"/>
    <mergeCell ref="AO17:AP17"/>
    <mergeCell ref="S19:U19"/>
    <mergeCell ref="V19:X19"/>
    <mergeCell ref="Y19:AA19"/>
    <mergeCell ref="AB19:AF19"/>
    <mergeCell ref="AG19:AI19"/>
    <mergeCell ref="AJ19:AL19"/>
    <mergeCell ref="N16:N17"/>
    <mergeCell ref="O16:O17"/>
    <mergeCell ref="Q16:Q17"/>
    <mergeCell ref="S16:X17"/>
    <mergeCell ref="Z16:Z17"/>
    <mergeCell ref="AC16:AE17"/>
    <mergeCell ref="S15:U15"/>
    <mergeCell ref="V15:X15"/>
    <mergeCell ref="Y15:AA15"/>
    <mergeCell ref="AB15:AF15"/>
    <mergeCell ref="AG15:AI15"/>
    <mergeCell ref="AJ15:AL15"/>
    <mergeCell ref="AV12:AV13"/>
    <mergeCell ref="AY12:AY13"/>
    <mergeCell ref="BB12:BB13"/>
    <mergeCell ref="Z8:Z9"/>
    <mergeCell ref="AC8:AE9"/>
    <mergeCell ref="B13:C13"/>
    <mergeCell ref="AO13:AP13"/>
    <mergeCell ref="BC13:BD13"/>
    <mergeCell ref="AU11:AW11"/>
    <mergeCell ref="AX11:AZ11"/>
    <mergeCell ref="N12:N13"/>
    <mergeCell ref="O12:O13"/>
    <mergeCell ref="Q12:Q13"/>
    <mergeCell ref="S12:X13"/>
    <mergeCell ref="Z12:Z13"/>
    <mergeCell ref="AC12:AE13"/>
    <mergeCell ref="AH12:AH13"/>
    <mergeCell ref="AK12:AK13"/>
    <mergeCell ref="B9:C12"/>
    <mergeCell ref="E9:F12"/>
    <mergeCell ref="AN12:AN13"/>
    <mergeCell ref="S7:U7"/>
    <mergeCell ref="V7:X7"/>
    <mergeCell ref="Y7:AA7"/>
    <mergeCell ref="AB7:AF7"/>
    <mergeCell ref="AG7:AI7"/>
    <mergeCell ref="AJ7:AL7"/>
    <mergeCell ref="AO9:AP9"/>
    <mergeCell ref="H10:H11"/>
    <mergeCell ref="K10:K11"/>
    <mergeCell ref="S11:U11"/>
    <mergeCell ref="V11:X11"/>
    <mergeCell ref="Y11:AA11"/>
    <mergeCell ref="AB11:AF11"/>
    <mergeCell ref="AG11:AI11"/>
    <mergeCell ref="AJ11:AL11"/>
    <mergeCell ref="AH8:AH9"/>
    <mergeCell ref="AK8:AK9"/>
    <mergeCell ref="AN8:AN9"/>
    <mergeCell ref="G9:I9"/>
    <mergeCell ref="J9:L9"/>
    <mergeCell ref="N8:N9"/>
    <mergeCell ref="O8:O9"/>
    <mergeCell ref="Q8:Q9"/>
    <mergeCell ref="S8:X9"/>
    <mergeCell ref="N4:N5"/>
    <mergeCell ref="O4:O5"/>
    <mergeCell ref="Q4:Q5"/>
    <mergeCell ref="S4:X5"/>
    <mergeCell ref="Z4:Z5"/>
    <mergeCell ref="AC4:AE5"/>
    <mergeCell ref="A1:AJ1"/>
    <mergeCell ref="AN1:AS1"/>
    <mergeCell ref="S3:U3"/>
    <mergeCell ref="V3:X3"/>
    <mergeCell ref="Y3:AA3"/>
    <mergeCell ref="AB3:AF3"/>
    <mergeCell ref="AG3:AI3"/>
    <mergeCell ref="AJ3:AL3"/>
    <mergeCell ref="AH4:AH5"/>
    <mergeCell ref="AK4:AK5"/>
    <mergeCell ref="AN4:AN5"/>
    <mergeCell ref="AO5:AP5"/>
  </mergeCells>
  <phoneticPr fontId="3"/>
  <pageMargins left="0.67" right="0.47244094488188981" top="0.78740157480314965" bottom="0.59055118110236227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１枚</vt:lpstr>
      <vt:lpstr>２枚</vt:lpstr>
      <vt:lpstr>３枚以上</vt:lpstr>
      <vt:lpstr>'１枚'!Print_Area</vt:lpstr>
      <vt:lpstr>'２枚'!Print_Area</vt:lpstr>
      <vt:lpstr>'３枚以上'!Print_Area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迫本 浩</dc:creator>
  <cp:lastModifiedBy>礒亀 達朗</cp:lastModifiedBy>
  <cp:lastPrinted>2024-08-28T05:45:39Z</cp:lastPrinted>
  <dcterms:created xsi:type="dcterms:W3CDTF">2017-08-22T11:07:51Z</dcterms:created>
  <dcterms:modified xsi:type="dcterms:W3CDTF">2024-08-28T06:11:33Z</dcterms:modified>
</cp:coreProperties>
</file>